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firstSheet="1" activeTab="1"/>
  </bookViews>
  <sheets>
    <sheet name="Sheet1" sheetId="3" state="hidden" r:id="rId1"/>
    <sheet name="面试成绩及岗位总成绩排名表" sheetId="5" r:id="rId2"/>
  </sheets>
  <definedNames>
    <definedName name="_xlnm.Print_Titles" localSheetId="1">面试成绩及岗位总成绩排名表!$2:$2</definedName>
    <definedName name="_xlnm._FilterDatabase" localSheetId="1" hidden="1">面试成绩及岗位总成绩排名表!$A$1:$J$3</definedName>
  </definedNames>
  <calcPr calcId="144525"/>
  <pivotCaches>
    <pivotCache cacheId="0" r:id="rId3"/>
  </pivotCaches>
</workbook>
</file>

<file path=xl/sharedStrings.xml><?xml version="1.0" encoding="utf-8"?>
<sst xmlns="http://schemas.openxmlformats.org/spreadsheetml/2006/main" count="22" uniqueCount="20">
  <si>
    <t>是否进入面试</t>
  </si>
  <si>
    <t>是</t>
  </si>
  <si>
    <t>计数项:姓名</t>
  </si>
  <si>
    <t>应聘岗位序号</t>
  </si>
  <si>
    <t>汇总</t>
  </si>
  <si>
    <t>总计</t>
  </si>
  <si>
    <t xml:space="preserve">附件：广西艺术学院2023年度第一批公开招聘
非实名人员控制数工作人员递补进入考核环节人员名单               </t>
  </si>
  <si>
    <t>序号</t>
  </si>
  <si>
    <t>应聘部门</t>
  </si>
  <si>
    <t>应聘岗位名称</t>
  </si>
  <si>
    <t>姓名</t>
  </si>
  <si>
    <t>性别</t>
  </si>
  <si>
    <t>笔试成绩</t>
  </si>
  <si>
    <t>结构化面试成绩</t>
  </si>
  <si>
    <t>总分</t>
  </si>
  <si>
    <t>是否进入考核</t>
  </si>
  <si>
    <t>党委学生工作部、学生工作处</t>
  </si>
  <si>
    <t>专职辅导员岗位4</t>
  </si>
  <si>
    <t>周璐璐</t>
  </si>
  <si>
    <t>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</si>
</sst>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42"/>
      <name val="宋体"/>
      <charset val="134"/>
    </font>
    <font>
      <u/>
      <sz val="11"/>
      <color indexed="12"/>
      <name val="宋体"/>
      <charset val="134"/>
    </font>
    <font>
      <sz val="12"/>
      <color theme="1"/>
      <name val="宋体"/>
      <charset val="134"/>
      <scheme val="minor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/>
      <right style="thin">
        <color rgb="FFABABAB"/>
      </right>
      <top/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10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2" borderId="13" applyNumberFormat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2" fillId="8" borderId="14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普通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1" refreshedVersion="4" minRefreshableVersion="1" refreshedDate="44373.7011805556" refreshedBy="詹克非" recordCount="354">
  <cacheSource type="worksheet">
    <worksheetSource ref="A1:A1" sheet="Sheet1"/>
  </cacheSource>
  <cacheFields count="10">
    <cacheField name="应聘岗位序号" numFmtId="0">
      <sharedItems containsSemiMixedTypes="0" containsString="0" containsNumber="1" containsInteger="1" minValue="0" maxValue="24" count="24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</sharedItems>
    </cacheField>
    <cacheField name="应聘部门" numFmtId="0">
      <sharedItems count="14">
        <s v="国际教育学院"/>
        <s v="建筑艺术学院"/>
        <s v="美术学院"/>
        <s v="设计学院"/>
        <s v="音乐教育学院"/>
        <s v="影视与传媒学院"/>
        <s v="党委学生工作部、学生工作处"/>
        <s v="档案馆"/>
        <s v="后勤基建处"/>
        <s v="离退休人员工作处"/>
        <s v="教务处"/>
        <s v="党委宣传部"/>
        <s v="造型艺术学院"/>
        <s v="实验与信息化中心"/>
      </sharedItems>
    </cacheField>
    <cacheField name="应聘岗位名称" numFmtId="0">
      <sharedItems count="18">
        <s v="越南语教师"/>
        <s v="室内设计教师"/>
        <s v="艺术与科技教师"/>
        <s v="基础部教师"/>
        <s v="动画教师"/>
        <s v="教育学教师"/>
        <s v="戏剧影视文学教师"/>
        <s v="心理健康教育教师"/>
        <s v="辅导员1"/>
        <s v="辅导员2"/>
        <s v="辅导员3"/>
        <s v="辅导员4"/>
        <s v="辅导员5"/>
        <s v="实验员"/>
        <s v="工作人员"/>
        <s v="护理员"/>
        <s v="工作人员1"/>
        <s v="工作人员2"/>
      </sharedItems>
    </cacheField>
    <cacheField name="姓名" numFmtId="0">
      <sharedItems count="354">
        <s v="韦艳"/>
        <s v="黄家万"/>
        <s v="陈罡"/>
        <s v="宁玥"/>
        <s v="于博"/>
        <s v="林国全"/>
        <s v="杨晚花"/>
        <s v="陈少华"/>
        <s v="李家政"/>
        <s v="王曦"/>
        <s v="陈贺兰"/>
        <s v="伍千惠"/>
        <s v="郭画"/>
        <s v="萧琳"/>
        <s v="周婵"/>
        <s v="李丽清"/>
        <s v="刘广海"/>
        <s v="吴雨蓓"/>
        <s v="谭玮"/>
        <s v="何美娟"/>
        <s v="谢英玲"/>
        <s v="张菀秦"/>
        <s v="孟玉"/>
        <s v="龙茂森"/>
        <s v="赵雅琴"/>
        <s v="陆燕妮"/>
        <s v="李莹莹"/>
        <s v="刘伶俐"/>
        <s v="廖舒婧"/>
        <s v="谢永飞"/>
        <s v="鲁松"/>
        <s v="孙国庆"/>
        <s v="李开欢"/>
        <s v="林榕"/>
        <s v="严梓胤"/>
        <s v="任民辉"/>
        <s v="覃禄"/>
        <s v="苏显鉴"/>
        <s v="刘贤亮"/>
        <s v="霍铭坤"/>
        <s v="韦盛"/>
        <s v="岳晖"/>
        <s v="谭新勇"/>
        <s v="王见"/>
        <s v="李裕溥"/>
        <s v="张志强"/>
        <s v="李根"/>
        <s v="王聪颐"/>
        <s v="胡福安"/>
        <s v="张宇"/>
        <s v="杨朝川"/>
        <s v="陈杰"/>
        <s v="唐任华"/>
        <s v="宋邦虎"/>
        <s v="罗湘荣"/>
        <s v="周明泉"/>
        <s v="郑经华"/>
        <s v="符英汉"/>
        <s v="王韬懿"/>
        <s v="吕祖胜"/>
        <s v="陈昌成"/>
        <s v="王博东"/>
        <s v="方琼"/>
        <s v="龙冠丞"/>
        <s v="郑子杰"/>
        <s v="王国凯"/>
        <s v="黄征"/>
        <s v="黄勇林"/>
        <s v="郭俊"/>
        <s v="韩智"/>
        <s v="何美洁"/>
        <s v="谭明灿"/>
        <s v="张栋"/>
        <s v="梁精泉"/>
        <s v="马凯"/>
        <s v="王晨"/>
        <s v="林成宝"/>
        <s v="郑纬华"/>
        <s v="刘曜珲"/>
        <s v="邱奕登"/>
        <s v="彭小芸"/>
        <s v="黄曦瑾"/>
        <s v="张娓玮"/>
        <s v="韩丽丹"/>
        <s v="符静"/>
        <s v="黄驿菲"/>
        <s v="彭杏冰"/>
        <s v="覃美巧"/>
        <s v="黄嘉丽"/>
        <s v="孙雅婧"/>
        <s v="莫桂华"/>
        <s v="马雯静"/>
        <s v="李思译"/>
        <s v="薛舒敏"/>
        <s v="蒋蝶"/>
        <s v="谢妍"/>
        <s v="程燕辉"/>
        <s v="柯淑霞"/>
        <s v="罗丹"/>
        <s v="曾婕"/>
        <s v="韦丹丹"/>
        <s v="何烨"/>
        <s v="周文婷"/>
        <s v="黄春"/>
        <s v="黄健霞"/>
        <s v="陈肖宵"/>
        <s v="舒文波"/>
        <s v="王宁宁"/>
        <s v="韦世云"/>
        <s v="唐丽媛"/>
        <s v="曾嘉睿"/>
        <s v="梁家鑫"/>
        <s v="黄艺"/>
        <s v="吕丽思"/>
        <s v="牛晶晶"/>
        <s v="李易明"/>
        <s v="黄慧金"/>
        <s v="玉俶瑜"/>
        <s v="刘洁兰"/>
        <s v="陆玉书"/>
        <s v="陆芳芳"/>
        <s v="林芳"/>
        <s v="李妮"/>
        <s v="杨火凤"/>
        <s v="杨婷"/>
        <s v="廖国沁"/>
        <s v="张湘倩"/>
        <s v="王乐"/>
        <s v="周舒敏"/>
        <s v="白悦"/>
        <s v="徐帅"/>
        <s v="陆冬妮"/>
        <s v="贾思越"/>
        <s v="欧露露"/>
        <s v="韦竺含"/>
        <s v="江丽霞"/>
        <s v="王清燕"/>
        <s v="何吉安"/>
        <s v="杨凤仙"/>
        <s v="宋丹霓"/>
        <s v="凌玲"/>
        <s v="杨艳艳"/>
        <s v="欧妙"/>
        <s v="陆慧欣"/>
        <s v="覃小轩"/>
        <s v="黄秋红"/>
        <s v="孙亚楠"/>
        <s v="姚斯琪"/>
        <s v="韦东荣"/>
        <s v="李钰婷"/>
        <s v="周宸祺"/>
        <s v="陆儿红"/>
        <s v="蒙真贞"/>
        <s v="王甜甜"/>
        <s v="王奇遇"/>
        <s v="黄兰程"/>
        <s v="全容菲"/>
        <s v="马秀梅"/>
        <s v="潘荟如"/>
        <s v="彭文秋"/>
        <s v="刘美玲"/>
        <s v="朱碧秋"/>
        <s v="黄华清"/>
        <s v="洪豆"/>
        <s v="李芳"/>
        <s v="陈春玲"/>
        <s v="冯琬婷"/>
        <s v="曹沛杰"/>
        <s v="刘芷均"/>
        <s v="高雅蓉"/>
        <s v="郑璞"/>
        <s v="黄薇锦"/>
        <s v="姚艳春"/>
        <s v="张红燕"/>
        <s v="农梦莲"/>
        <s v="董梓献"/>
        <s v="郑海琪"/>
        <s v="潘悦凝"/>
        <s v="梁凤婕"/>
        <s v="卢小玲"/>
        <s v="赵心语"/>
        <s v="盘小芳"/>
        <s v="莫小慧"/>
        <s v="凌雅君"/>
        <s v="王胜兰"/>
        <s v="何嘉楠"/>
        <s v="覃诗雅"/>
        <s v="陆秋宇"/>
        <s v="刘唯"/>
        <s v="周小雁"/>
        <s v="赵雨青"/>
        <s v="刘青"/>
        <s v="杨帆"/>
        <s v="王亚楠"/>
        <s v="黄玥"/>
        <s v="黎超萍"/>
        <s v="黎亚玲"/>
        <s v="苏佳琳"/>
        <s v="覃纤纤"/>
        <s v="文亚楠"/>
        <s v="庞师婵"/>
        <s v="梁丽珍"/>
        <s v="卢晶玲"/>
        <s v="黄亿佩"/>
        <s v="谢菁"/>
        <s v="梁甜甜"/>
        <s v="黄琦"/>
        <s v="陈云"/>
        <s v="吴邓凤"/>
        <s v="叶庭均"/>
        <s v="张秘密"/>
        <s v="司佳"/>
        <s v="廖远萍"/>
        <s v="孙小婷 "/>
        <s v="王超群"/>
        <s v="林丽玲"/>
        <s v="容浩"/>
        <s v="姚远琪"/>
        <s v="韦梦圆"/>
        <s v="彭歆格"/>
        <s v="罗津源"/>
        <s v="陈美坤"/>
        <s v="温梦嫦"/>
        <s v="蒙颖"/>
        <s v="刘彦坤"/>
        <s v="韦礼香"/>
        <s v="朱秋婷"/>
        <s v="韦芷莹"/>
        <s v="卢石孔"/>
        <s v="李婵"/>
        <s v="陆芸"/>
        <s v="唐海霄"/>
        <s v="李洋"/>
        <s v="曾艳春"/>
        <s v="徐特"/>
        <s v="陈意"/>
        <s v="韦芳利"/>
        <s v="蓝飞行"/>
        <s v="李雁"/>
        <s v="甘舒萍"/>
        <s v="廖杨"/>
        <s v="李阳"/>
        <s v="薛江燕"/>
        <s v="白晓玉"/>
        <s v="覃辰柳"/>
        <s v="李新添"/>
        <s v="陈小红"/>
        <s v="梁珠芳"/>
        <s v="陆普"/>
        <s v="陆翔"/>
        <s v="符卓代"/>
        <s v="单梦静"/>
        <s v="王高敏"/>
        <s v="梁燕飞"/>
        <s v="姜文静"/>
        <s v="苏詠梅"/>
        <s v="曹云雅"/>
        <s v="侯路瑶"/>
        <s v="蓝迎曦"/>
        <s v="谭秋云"/>
        <s v="朱蕾"/>
        <s v="韦杏幸"/>
        <s v="黄丽珠"/>
        <s v="玉黎燕"/>
        <s v="周海恋"/>
        <s v="畅炳源"/>
        <s v="沈磊"/>
        <s v="刘锦年"/>
        <s v="杜继芬"/>
        <s v="韦懿真"/>
        <s v="李帅"/>
        <s v="马恬静"/>
        <s v="宁家静"/>
        <s v="麦荷"/>
        <s v="陆彭琪"/>
        <s v="黄丽萍"/>
        <s v="黄海橙"/>
        <s v="黄晓蓉"/>
        <s v="韦艳美"/>
        <s v="杨玉莲"/>
        <s v="潘黄尹"/>
        <s v="刘朝霞"/>
        <s v="秦陈"/>
        <s v="陆玉月"/>
        <s v="张平"/>
        <s v="黄雅琦"/>
        <s v="韦秋连"/>
        <s v="黄梅"/>
        <s v="农扬宇"/>
        <s v="刘燕萍"/>
        <s v="韦春艺"/>
        <s v="李静仪"/>
        <s v="农姗姗"/>
        <s v="玉慧方"/>
        <s v="陈洁婷"/>
        <s v="秦欢欢"/>
        <s v="曹希"/>
        <s v="涂苡宸"/>
        <s v="朱林瓶"/>
        <s v="李鸿静"/>
        <s v="陈丽花"/>
        <s v="黄利"/>
        <s v="黄雅娟"/>
        <s v="陈妮"/>
        <s v="李朋"/>
        <s v="袁瑾"/>
        <s v="谭李陈"/>
        <s v="程琪"/>
        <s v="黄呈铖"/>
        <s v="严凤珍"/>
        <s v="谢志斌"/>
        <s v="许文静"/>
        <s v="申权"/>
        <s v="林育瑜"/>
        <s v="朱梦洲"/>
        <s v="何卓颖"/>
        <s v="蓝海翔"/>
        <s v="杨超兵"/>
        <s v="陈璇冰"/>
        <s v="陆雯"/>
        <s v="农伟"/>
        <s v="劳宝田"/>
        <s v="韦明想"/>
        <s v="伍闪艳"/>
        <s v="陈静云"/>
        <s v="黄晓华"/>
        <s v="蔡楚玲"/>
        <s v="曾燕妮"/>
        <s v="韩启权"/>
        <s v="诸葛天权"/>
        <s v="罗建飞"/>
        <s v="林晓静"/>
        <s v="黄福欢"/>
        <s v="吕威成"/>
        <s v="梁叶辰"/>
        <s v="廖金城"/>
        <s v="王夏林"/>
        <s v="韦腾照"/>
        <s v="叶植爽"/>
        <s v="韦颖"/>
        <s v="陆叶"/>
        <s v="李本仕"/>
        <s v="何平"/>
        <s v="苏胜光"/>
        <s v="滕百宁"/>
        <s v="李景贵"/>
        <s v="谢宏志"/>
        <s v="麦达禄"/>
        <s v="唐国展"/>
        <s v="武逵"/>
        <s v="冯睿"/>
        <s v="覃扬少"/>
        <s v="范明佳"/>
        <s v="蒙琼环"/>
      </sharedItems>
    </cacheField>
    <cacheField name="性别" numFmtId="0">
      <sharedItems containsBlank="1" count="4">
        <s v="女"/>
        <s v="男"/>
        <m/>
        <s v=" 男"/>
      </sharedItems>
    </cacheField>
    <cacheField name="座号" numFmtId="0">
      <sharedItems containsBlank="1" containsNumber="1" containsInteger="1" containsMixedTypes="1" count="72">
        <s v="技能测试现场抽签"/>
        <n v="21"/>
        <n v="22"/>
        <n v="29"/>
        <n v="15"/>
        <n v="39"/>
        <n v="36"/>
        <n v="40"/>
        <n v="4"/>
        <n v="42"/>
        <n v="3"/>
        <n v="30"/>
        <n v="26"/>
        <n v="27"/>
        <n v="5"/>
        <n v="11"/>
        <n v="9"/>
        <n v="43"/>
        <n v="7"/>
        <n v="14"/>
        <n v="32"/>
        <n v="2"/>
        <n v="44"/>
        <n v="49"/>
        <n v="31"/>
        <n v="46"/>
        <n v="33"/>
        <n v="38"/>
        <m/>
        <n v="1"/>
        <n v="6"/>
        <n v="8"/>
        <n v="10"/>
        <n v="12"/>
        <n v="13"/>
        <n v="16"/>
        <n v="17"/>
        <n v="18"/>
        <n v="19"/>
        <n v="20"/>
        <n v="23"/>
        <n v="24"/>
        <n v="25"/>
        <n v="28"/>
        <n v="34"/>
        <n v="35"/>
        <n v="37"/>
        <n v="41"/>
        <n v="45"/>
        <n v="47"/>
        <n v="48"/>
        <n v="50"/>
        <n v="51"/>
        <n v="62"/>
        <n v="52"/>
        <n v="65"/>
        <n v="56"/>
        <n v="61"/>
        <n v="60"/>
        <n v="69"/>
        <n v="58"/>
        <n v="68"/>
        <n v="53"/>
        <n v="54"/>
        <n v="55"/>
        <n v="57"/>
        <n v="59"/>
        <n v="63"/>
        <n v="64"/>
        <n v="66"/>
        <n v="67"/>
        <n v="70"/>
      </sharedItems>
    </cacheField>
    <cacheField name="笔试地点/技能考试候考点（南湖校区）" numFmtId="0">
      <sharedItems containsBlank="1" count="11">
        <s v="影视与传媒学院504"/>
        <s v="影视与传媒学院503"/>
        <s v="影视与传媒学院502"/>
        <s v="公共课教学楼202"/>
        <m/>
        <s v="公共课教学楼302"/>
        <s v="公共课教学楼303"/>
        <s v="公共课教学楼301"/>
        <s v="公共课教学楼201"/>
        <s v="公共课教学楼402"/>
        <s v="公共课教学楼401"/>
      </sharedItems>
    </cacheField>
    <cacheField name="成绩" numFmtId="0">
      <sharedItems containsNumber="1" containsMixedTypes="1" count="82">
        <n v="81.67"/>
        <n v="71.67"/>
        <n v="84.67"/>
        <n v="82.33"/>
        <n v="86.33"/>
        <s v="缺考"/>
        <n v="88.67"/>
        <n v="75.33"/>
        <n v="76.33"/>
        <n v="86.67"/>
        <n v="85.33"/>
        <n v="83.67"/>
        <n v="83.33"/>
        <n v="82.67"/>
        <n v="80"/>
        <n v="79.67"/>
        <n v="78.67"/>
        <n v="77.33"/>
        <n v="87.3333333333333"/>
        <n v="87"/>
        <n v="85.3333333333333"/>
        <n v="85"/>
        <n v="84.6666666666667"/>
        <n v="83.6666666666667"/>
        <n v="81.6666666666667"/>
        <n v="79.6666666666667"/>
        <n v="79.3333333333333"/>
        <n v="78.3333333333333"/>
        <n v="78"/>
        <n v="77.3333333333333"/>
        <n v="77"/>
        <n v="76.6666666666667"/>
        <n v="76.3333333333333"/>
        <n v="76"/>
        <n v="75"/>
        <n v="74"/>
        <n v="72.6666666666667"/>
        <n v="71.3333333333333"/>
        <n v="69.6666666666667"/>
        <n v="0"/>
        <n v="88.3333333333333"/>
        <n v="86"/>
        <n v="83.3333333333333"/>
        <n v="82"/>
        <n v="81.3333333333333"/>
        <n v="81"/>
        <n v="80.6666666666667"/>
        <n v="80.3333333333333"/>
        <n v="79"/>
        <n v="78.6666666666667"/>
        <n v="77.6666666666667"/>
        <n v="75.6666666666667"/>
        <n v="75.3333333333333"/>
        <n v="74.3333333333333"/>
        <n v="73.6666666666667"/>
        <n v="72.3333333333333"/>
        <n v="72"/>
        <n v="71.6666666666667"/>
        <n v="71"/>
        <n v="70.6666666666667"/>
        <n v="81.33"/>
        <n v="77.67"/>
        <n v="72.67"/>
        <n v="93.83"/>
        <n v="73.57"/>
        <n v="67.67"/>
        <n v="66.33"/>
        <n v="57.67"/>
        <n v="57"/>
        <n v="54.67"/>
        <n v="51.33"/>
        <n v="83"/>
        <n v="84.33"/>
        <n v="94.67"/>
        <n v="93"/>
        <n v="91.33"/>
        <n v="90"/>
        <n v="87.67"/>
        <n v="87.33"/>
        <n v="78.33"/>
        <n v="94.33"/>
        <n v="90.67"/>
      </sharedItems>
    </cacheField>
    <cacheField name="排名" numFmtId="0">
      <sharedItems containsBlank="1" containsNumber="1" containsInteger="1" containsMixedTypes="1" count="88">
        <n v="1"/>
        <n v="2"/>
        <s v="缺考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m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</sharedItems>
    </cacheField>
    <cacheField name="是否进入面试" numFmtId="0">
      <sharedItems containsBlank="1" count="2">
        <s v="是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4">
  <r>
    <x v="0"/>
    <x v="0"/>
    <x v="0"/>
    <x v="0"/>
    <x v="0"/>
    <x v="0"/>
    <x v="0"/>
    <x v="0"/>
    <x v="0"/>
    <x v="0"/>
  </r>
  <r>
    <x v="0"/>
    <x v="0"/>
    <x v="0"/>
    <x v="1"/>
    <x v="0"/>
    <x v="0"/>
    <x v="0"/>
    <x v="1"/>
    <x v="1"/>
    <x v="0"/>
  </r>
  <r>
    <x v="1"/>
    <x v="1"/>
    <x v="1"/>
    <x v="2"/>
    <x v="1"/>
    <x v="0"/>
    <x v="1"/>
    <x v="2"/>
    <x v="0"/>
    <x v="0"/>
  </r>
  <r>
    <x v="2"/>
    <x v="1"/>
    <x v="2"/>
    <x v="3"/>
    <x v="0"/>
    <x v="0"/>
    <x v="1"/>
    <x v="3"/>
    <x v="0"/>
    <x v="0"/>
  </r>
  <r>
    <x v="3"/>
    <x v="2"/>
    <x v="3"/>
    <x v="4"/>
    <x v="1"/>
    <x v="0"/>
    <x v="1"/>
    <x v="4"/>
    <x v="0"/>
    <x v="0"/>
  </r>
  <r>
    <x v="4"/>
    <x v="3"/>
    <x v="4"/>
    <x v="5"/>
    <x v="1"/>
    <x v="0"/>
    <x v="1"/>
    <x v="5"/>
    <x v="2"/>
    <x v="1"/>
  </r>
  <r>
    <x v="4"/>
    <x v="3"/>
    <x v="4"/>
    <x v="6"/>
    <x v="0"/>
    <x v="0"/>
    <x v="1"/>
    <x v="5"/>
    <x v="2"/>
    <x v="1"/>
  </r>
  <r>
    <x v="4"/>
    <x v="3"/>
    <x v="4"/>
    <x v="7"/>
    <x v="0"/>
    <x v="0"/>
    <x v="1"/>
    <x v="5"/>
    <x v="2"/>
    <x v="1"/>
  </r>
  <r>
    <x v="4"/>
    <x v="3"/>
    <x v="4"/>
    <x v="8"/>
    <x v="1"/>
    <x v="0"/>
    <x v="1"/>
    <x v="6"/>
    <x v="0"/>
    <x v="0"/>
  </r>
  <r>
    <x v="4"/>
    <x v="3"/>
    <x v="4"/>
    <x v="9"/>
    <x v="1"/>
    <x v="0"/>
    <x v="1"/>
    <x v="7"/>
    <x v="1"/>
    <x v="0"/>
  </r>
  <r>
    <x v="4"/>
    <x v="3"/>
    <x v="4"/>
    <x v="10"/>
    <x v="0"/>
    <x v="0"/>
    <x v="1"/>
    <x v="1"/>
    <x v="3"/>
    <x v="0"/>
  </r>
  <r>
    <x v="5"/>
    <x v="4"/>
    <x v="5"/>
    <x v="11"/>
    <x v="0"/>
    <x v="0"/>
    <x v="0"/>
    <x v="8"/>
    <x v="0"/>
    <x v="0"/>
  </r>
  <r>
    <x v="6"/>
    <x v="5"/>
    <x v="6"/>
    <x v="12"/>
    <x v="0"/>
    <x v="0"/>
    <x v="0"/>
    <x v="5"/>
    <x v="2"/>
    <x v="1"/>
  </r>
  <r>
    <x v="7"/>
    <x v="6"/>
    <x v="7"/>
    <x v="13"/>
    <x v="0"/>
    <x v="0"/>
    <x v="2"/>
    <x v="5"/>
    <x v="2"/>
    <x v="1"/>
  </r>
  <r>
    <x v="7"/>
    <x v="6"/>
    <x v="7"/>
    <x v="14"/>
    <x v="0"/>
    <x v="0"/>
    <x v="2"/>
    <x v="5"/>
    <x v="2"/>
    <x v="1"/>
  </r>
  <r>
    <x v="7"/>
    <x v="6"/>
    <x v="7"/>
    <x v="15"/>
    <x v="0"/>
    <x v="0"/>
    <x v="2"/>
    <x v="5"/>
    <x v="2"/>
    <x v="1"/>
  </r>
  <r>
    <x v="7"/>
    <x v="6"/>
    <x v="7"/>
    <x v="16"/>
    <x v="1"/>
    <x v="0"/>
    <x v="2"/>
    <x v="5"/>
    <x v="2"/>
    <x v="1"/>
  </r>
  <r>
    <x v="7"/>
    <x v="6"/>
    <x v="7"/>
    <x v="17"/>
    <x v="0"/>
    <x v="0"/>
    <x v="2"/>
    <x v="5"/>
    <x v="2"/>
    <x v="1"/>
  </r>
  <r>
    <x v="7"/>
    <x v="6"/>
    <x v="7"/>
    <x v="18"/>
    <x v="0"/>
    <x v="0"/>
    <x v="2"/>
    <x v="5"/>
    <x v="2"/>
    <x v="1"/>
  </r>
  <r>
    <x v="7"/>
    <x v="6"/>
    <x v="7"/>
    <x v="19"/>
    <x v="0"/>
    <x v="0"/>
    <x v="2"/>
    <x v="5"/>
    <x v="2"/>
    <x v="1"/>
  </r>
  <r>
    <x v="7"/>
    <x v="6"/>
    <x v="7"/>
    <x v="20"/>
    <x v="0"/>
    <x v="0"/>
    <x v="2"/>
    <x v="9"/>
    <x v="0"/>
    <x v="0"/>
  </r>
  <r>
    <x v="7"/>
    <x v="6"/>
    <x v="7"/>
    <x v="21"/>
    <x v="0"/>
    <x v="0"/>
    <x v="2"/>
    <x v="10"/>
    <x v="1"/>
    <x v="0"/>
  </r>
  <r>
    <x v="7"/>
    <x v="6"/>
    <x v="7"/>
    <x v="22"/>
    <x v="0"/>
    <x v="0"/>
    <x v="2"/>
    <x v="11"/>
    <x v="3"/>
    <x v="0"/>
  </r>
  <r>
    <x v="7"/>
    <x v="6"/>
    <x v="7"/>
    <x v="23"/>
    <x v="1"/>
    <x v="0"/>
    <x v="2"/>
    <x v="12"/>
    <x v="4"/>
    <x v="0"/>
  </r>
  <r>
    <x v="7"/>
    <x v="6"/>
    <x v="7"/>
    <x v="24"/>
    <x v="0"/>
    <x v="0"/>
    <x v="2"/>
    <x v="13"/>
    <x v="5"/>
    <x v="0"/>
  </r>
  <r>
    <x v="7"/>
    <x v="6"/>
    <x v="7"/>
    <x v="25"/>
    <x v="0"/>
    <x v="0"/>
    <x v="2"/>
    <x v="14"/>
    <x v="6"/>
    <x v="0"/>
  </r>
  <r>
    <x v="7"/>
    <x v="6"/>
    <x v="7"/>
    <x v="26"/>
    <x v="0"/>
    <x v="0"/>
    <x v="2"/>
    <x v="15"/>
    <x v="7"/>
    <x v="1"/>
  </r>
  <r>
    <x v="7"/>
    <x v="6"/>
    <x v="7"/>
    <x v="27"/>
    <x v="0"/>
    <x v="0"/>
    <x v="2"/>
    <x v="16"/>
    <x v="8"/>
    <x v="1"/>
  </r>
  <r>
    <x v="7"/>
    <x v="6"/>
    <x v="7"/>
    <x v="28"/>
    <x v="0"/>
    <x v="0"/>
    <x v="2"/>
    <x v="17"/>
    <x v="9"/>
    <x v="1"/>
  </r>
  <r>
    <x v="8"/>
    <x v="6"/>
    <x v="8"/>
    <x v="29"/>
    <x v="1"/>
    <x v="1"/>
    <x v="3"/>
    <x v="18"/>
    <x v="0"/>
    <x v="0"/>
  </r>
  <r>
    <x v="8"/>
    <x v="6"/>
    <x v="8"/>
    <x v="30"/>
    <x v="1"/>
    <x v="2"/>
    <x v="3"/>
    <x v="19"/>
    <x v="1"/>
    <x v="0"/>
  </r>
  <r>
    <x v="8"/>
    <x v="6"/>
    <x v="8"/>
    <x v="31"/>
    <x v="1"/>
    <x v="3"/>
    <x v="3"/>
    <x v="20"/>
    <x v="3"/>
    <x v="0"/>
  </r>
  <r>
    <x v="8"/>
    <x v="6"/>
    <x v="8"/>
    <x v="32"/>
    <x v="1"/>
    <x v="4"/>
    <x v="3"/>
    <x v="21"/>
    <x v="4"/>
    <x v="0"/>
  </r>
  <r>
    <x v="8"/>
    <x v="6"/>
    <x v="8"/>
    <x v="33"/>
    <x v="1"/>
    <x v="5"/>
    <x v="3"/>
    <x v="22"/>
    <x v="5"/>
    <x v="0"/>
  </r>
  <r>
    <x v="8"/>
    <x v="6"/>
    <x v="8"/>
    <x v="34"/>
    <x v="1"/>
    <x v="6"/>
    <x v="3"/>
    <x v="23"/>
    <x v="6"/>
    <x v="0"/>
  </r>
  <r>
    <x v="8"/>
    <x v="6"/>
    <x v="8"/>
    <x v="35"/>
    <x v="1"/>
    <x v="7"/>
    <x v="3"/>
    <x v="24"/>
    <x v="7"/>
    <x v="0"/>
  </r>
  <r>
    <x v="8"/>
    <x v="6"/>
    <x v="8"/>
    <x v="36"/>
    <x v="1"/>
    <x v="8"/>
    <x v="3"/>
    <x v="25"/>
    <x v="8"/>
    <x v="0"/>
  </r>
  <r>
    <x v="8"/>
    <x v="6"/>
    <x v="8"/>
    <x v="37"/>
    <x v="1"/>
    <x v="9"/>
    <x v="3"/>
    <x v="25"/>
    <x v="9"/>
    <x v="0"/>
  </r>
  <r>
    <x v="8"/>
    <x v="6"/>
    <x v="8"/>
    <x v="38"/>
    <x v="1"/>
    <x v="10"/>
    <x v="3"/>
    <x v="26"/>
    <x v="10"/>
    <x v="1"/>
  </r>
  <r>
    <x v="8"/>
    <x v="6"/>
    <x v="8"/>
    <x v="39"/>
    <x v="1"/>
    <x v="11"/>
    <x v="3"/>
    <x v="26"/>
    <x v="11"/>
    <x v="1"/>
  </r>
  <r>
    <x v="8"/>
    <x v="6"/>
    <x v="8"/>
    <x v="40"/>
    <x v="1"/>
    <x v="12"/>
    <x v="3"/>
    <x v="27"/>
    <x v="12"/>
    <x v="1"/>
  </r>
  <r>
    <x v="8"/>
    <x v="6"/>
    <x v="8"/>
    <x v="41"/>
    <x v="1"/>
    <x v="13"/>
    <x v="3"/>
    <x v="28"/>
    <x v="13"/>
    <x v="1"/>
  </r>
  <r>
    <x v="8"/>
    <x v="6"/>
    <x v="8"/>
    <x v="42"/>
    <x v="1"/>
    <x v="14"/>
    <x v="3"/>
    <x v="29"/>
    <x v="14"/>
    <x v="1"/>
  </r>
  <r>
    <x v="8"/>
    <x v="6"/>
    <x v="8"/>
    <x v="43"/>
    <x v="1"/>
    <x v="15"/>
    <x v="3"/>
    <x v="29"/>
    <x v="15"/>
    <x v="1"/>
  </r>
  <r>
    <x v="8"/>
    <x v="6"/>
    <x v="8"/>
    <x v="44"/>
    <x v="1"/>
    <x v="16"/>
    <x v="3"/>
    <x v="30"/>
    <x v="16"/>
    <x v="1"/>
  </r>
  <r>
    <x v="8"/>
    <x v="6"/>
    <x v="8"/>
    <x v="45"/>
    <x v="1"/>
    <x v="17"/>
    <x v="3"/>
    <x v="31"/>
    <x v="17"/>
    <x v="1"/>
  </r>
  <r>
    <x v="8"/>
    <x v="6"/>
    <x v="8"/>
    <x v="46"/>
    <x v="1"/>
    <x v="18"/>
    <x v="3"/>
    <x v="32"/>
    <x v="18"/>
    <x v="1"/>
  </r>
  <r>
    <x v="8"/>
    <x v="6"/>
    <x v="8"/>
    <x v="47"/>
    <x v="1"/>
    <x v="19"/>
    <x v="3"/>
    <x v="32"/>
    <x v="19"/>
    <x v="1"/>
  </r>
  <r>
    <x v="8"/>
    <x v="6"/>
    <x v="8"/>
    <x v="48"/>
    <x v="1"/>
    <x v="20"/>
    <x v="3"/>
    <x v="32"/>
    <x v="20"/>
    <x v="1"/>
  </r>
  <r>
    <x v="8"/>
    <x v="6"/>
    <x v="8"/>
    <x v="49"/>
    <x v="1"/>
    <x v="21"/>
    <x v="3"/>
    <x v="33"/>
    <x v="21"/>
    <x v="1"/>
  </r>
  <r>
    <x v="8"/>
    <x v="6"/>
    <x v="8"/>
    <x v="50"/>
    <x v="1"/>
    <x v="22"/>
    <x v="3"/>
    <x v="33"/>
    <x v="22"/>
    <x v="1"/>
  </r>
  <r>
    <x v="8"/>
    <x v="6"/>
    <x v="8"/>
    <x v="51"/>
    <x v="1"/>
    <x v="23"/>
    <x v="3"/>
    <x v="33"/>
    <x v="23"/>
    <x v="1"/>
  </r>
  <r>
    <x v="8"/>
    <x v="6"/>
    <x v="8"/>
    <x v="52"/>
    <x v="1"/>
    <x v="24"/>
    <x v="3"/>
    <x v="34"/>
    <x v="24"/>
    <x v="1"/>
  </r>
  <r>
    <x v="8"/>
    <x v="6"/>
    <x v="8"/>
    <x v="53"/>
    <x v="1"/>
    <x v="25"/>
    <x v="3"/>
    <x v="35"/>
    <x v="25"/>
    <x v="1"/>
  </r>
  <r>
    <x v="8"/>
    <x v="6"/>
    <x v="8"/>
    <x v="54"/>
    <x v="1"/>
    <x v="26"/>
    <x v="3"/>
    <x v="36"/>
    <x v="26"/>
    <x v="1"/>
  </r>
  <r>
    <x v="8"/>
    <x v="6"/>
    <x v="8"/>
    <x v="55"/>
    <x v="1"/>
    <x v="27"/>
    <x v="3"/>
    <x v="37"/>
    <x v="27"/>
    <x v="1"/>
  </r>
  <r>
    <x v="8"/>
    <x v="6"/>
    <x v="8"/>
    <x v="56"/>
    <x v="2"/>
    <x v="28"/>
    <x v="4"/>
    <x v="38"/>
    <x v="28"/>
    <x v="1"/>
  </r>
  <r>
    <x v="8"/>
    <x v="6"/>
    <x v="8"/>
    <x v="57"/>
    <x v="1"/>
    <x v="29"/>
    <x v="3"/>
    <x v="39"/>
    <x v="29"/>
    <x v="1"/>
  </r>
  <r>
    <x v="8"/>
    <x v="6"/>
    <x v="8"/>
    <x v="58"/>
    <x v="1"/>
    <x v="30"/>
    <x v="3"/>
    <x v="39"/>
    <x v="29"/>
    <x v="1"/>
  </r>
  <r>
    <x v="8"/>
    <x v="6"/>
    <x v="8"/>
    <x v="59"/>
    <x v="1"/>
    <x v="31"/>
    <x v="3"/>
    <x v="39"/>
    <x v="29"/>
    <x v="1"/>
  </r>
  <r>
    <x v="8"/>
    <x v="6"/>
    <x v="8"/>
    <x v="60"/>
    <x v="1"/>
    <x v="32"/>
    <x v="3"/>
    <x v="39"/>
    <x v="29"/>
    <x v="1"/>
  </r>
  <r>
    <x v="8"/>
    <x v="6"/>
    <x v="8"/>
    <x v="61"/>
    <x v="1"/>
    <x v="33"/>
    <x v="3"/>
    <x v="39"/>
    <x v="29"/>
    <x v="1"/>
  </r>
  <r>
    <x v="8"/>
    <x v="6"/>
    <x v="8"/>
    <x v="62"/>
    <x v="1"/>
    <x v="34"/>
    <x v="3"/>
    <x v="39"/>
    <x v="29"/>
    <x v="1"/>
  </r>
  <r>
    <x v="8"/>
    <x v="6"/>
    <x v="8"/>
    <x v="63"/>
    <x v="1"/>
    <x v="35"/>
    <x v="3"/>
    <x v="39"/>
    <x v="29"/>
    <x v="1"/>
  </r>
  <r>
    <x v="8"/>
    <x v="6"/>
    <x v="8"/>
    <x v="64"/>
    <x v="1"/>
    <x v="36"/>
    <x v="3"/>
    <x v="39"/>
    <x v="29"/>
    <x v="1"/>
  </r>
  <r>
    <x v="8"/>
    <x v="6"/>
    <x v="8"/>
    <x v="65"/>
    <x v="1"/>
    <x v="37"/>
    <x v="3"/>
    <x v="39"/>
    <x v="29"/>
    <x v="1"/>
  </r>
  <r>
    <x v="8"/>
    <x v="6"/>
    <x v="8"/>
    <x v="66"/>
    <x v="1"/>
    <x v="38"/>
    <x v="3"/>
    <x v="39"/>
    <x v="29"/>
    <x v="1"/>
  </r>
  <r>
    <x v="8"/>
    <x v="6"/>
    <x v="8"/>
    <x v="67"/>
    <x v="1"/>
    <x v="39"/>
    <x v="3"/>
    <x v="39"/>
    <x v="29"/>
    <x v="1"/>
  </r>
  <r>
    <x v="8"/>
    <x v="6"/>
    <x v="8"/>
    <x v="68"/>
    <x v="1"/>
    <x v="40"/>
    <x v="3"/>
    <x v="39"/>
    <x v="29"/>
    <x v="1"/>
  </r>
  <r>
    <x v="8"/>
    <x v="6"/>
    <x v="8"/>
    <x v="69"/>
    <x v="1"/>
    <x v="41"/>
    <x v="3"/>
    <x v="39"/>
    <x v="29"/>
    <x v="1"/>
  </r>
  <r>
    <x v="8"/>
    <x v="6"/>
    <x v="8"/>
    <x v="70"/>
    <x v="0"/>
    <x v="42"/>
    <x v="3"/>
    <x v="39"/>
    <x v="29"/>
    <x v="1"/>
  </r>
  <r>
    <x v="8"/>
    <x v="6"/>
    <x v="8"/>
    <x v="71"/>
    <x v="1"/>
    <x v="43"/>
    <x v="3"/>
    <x v="39"/>
    <x v="29"/>
    <x v="1"/>
  </r>
  <r>
    <x v="8"/>
    <x v="6"/>
    <x v="8"/>
    <x v="72"/>
    <x v="1"/>
    <x v="44"/>
    <x v="3"/>
    <x v="39"/>
    <x v="29"/>
    <x v="1"/>
  </r>
  <r>
    <x v="8"/>
    <x v="6"/>
    <x v="8"/>
    <x v="73"/>
    <x v="1"/>
    <x v="45"/>
    <x v="3"/>
    <x v="39"/>
    <x v="29"/>
    <x v="1"/>
  </r>
  <r>
    <x v="8"/>
    <x v="6"/>
    <x v="8"/>
    <x v="74"/>
    <x v="1"/>
    <x v="46"/>
    <x v="3"/>
    <x v="39"/>
    <x v="29"/>
    <x v="1"/>
  </r>
  <r>
    <x v="8"/>
    <x v="6"/>
    <x v="8"/>
    <x v="75"/>
    <x v="1"/>
    <x v="47"/>
    <x v="3"/>
    <x v="39"/>
    <x v="29"/>
    <x v="1"/>
  </r>
  <r>
    <x v="8"/>
    <x v="6"/>
    <x v="8"/>
    <x v="76"/>
    <x v="1"/>
    <x v="48"/>
    <x v="3"/>
    <x v="39"/>
    <x v="29"/>
    <x v="1"/>
  </r>
  <r>
    <x v="8"/>
    <x v="6"/>
    <x v="8"/>
    <x v="77"/>
    <x v="1"/>
    <x v="49"/>
    <x v="3"/>
    <x v="39"/>
    <x v="29"/>
    <x v="1"/>
  </r>
  <r>
    <x v="8"/>
    <x v="6"/>
    <x v="8"/>
    <x v="78"/>
    <x v="1"/>
    <x v="50"/>
    <x v="3"/>
    <x v="39"/>
    <x v="29"/>
    <x v="1"/>
  </r>
  <r>
    <x v="8"/>
    <x v="6"/>
    <x v="8"/>
    <x v="79"/>
    <x v="1"/>
    <x v="51"/>
    <x v="3"/>
    <x v="39"/>
    <x v="29"/>
    <x v="1"/>
  </r>
  <r>
    <x v="9"/>
    <x v="6"/>
    <x v="9"/>
    <x v="80"/>
    <x v="0"/>
    <x v="40"/>
    <x v="5"/>
    <x v="40"/>
    <x v="0"/>
    <x v="0"/>
  </r>
  <r>
    <x v="9"/>
    <x v="6"/>
    <x v="9"/>
    <x v="81"/>
    <x v="0"/>
    <x v="35"/>
    <x v="6"/>
    <x v="18"/>
    <x v="1"/>
    <x v="0"/>
  </r>
  <r>
    <x v="9"/>
    <x v="6"/>
    <x v="9"/>
    <x v="82"/>
    <x v="0"/>
    <x v="17"/>
    <x v="7"/>
    <x v="41"/>
    <x v="3"/>
    <x v="0"/>
  </r>
  <r>
    <x v="9"/>
    <x v="6"/>
    <x v="9"/>
    <x v="83"/>
    <x v="0"/>
    <x v="15"/>
    <x v="5"/>
    <x v="41"/>
    <x v="4"/>
    <x v="0"/>
  </r>
  <r>
    <x v="9"/>
    <x v="6"/>
    <x v="9"/>
    <x v="84"/>
    <x v="0"/>
    <x v="52"/>
    <x v="7"/>
    <x v="20"/>
    <x v="5"/>
    <x v="0"/>
  </r>
  <r>
    <x v="9"/>
    <x v="6"/>
    <x v="9"/>
    <x v="85"/>
    <x v="0"/>
    <x v="53"/>
    <x v="7"/>
    <x v="20"/>
    <x v="6"/>
    <x v="0"/>
  </r>
  <r>
    <x v="9"/>
    <x v="6"/>
    <x v="9"/>
    <x v="86"/>
    <x v="0"/>
    <x v="7"/>
    <x v="6"/>
    <x v="23"/>
    <x v="7"/>
    <x v="0"/>
  </r>
  <r>
    <x v="9"/>
    <x v="6"/>
    <x v="9"/>
    <x v="87"/>
    <x v="0"/>
    <x v="33"/>
    <x v="8"/>
    <x v="42"/>
    <x v="8"/>
    <x v="0"/>
  </r>
  <r>
    <x v="9"/>
    <x v="6"/>
    <x v="9"/>
    <x v="88"/>
    <x v="0"/>
    <x v="54"/>
    <x v="6"/>
    <x v="42"/>
    <x v="9"/>
    <x v="0"/>
  </r>
  <r>
    <x v="9"/>
    <x v="6"/>
    <x v="9"/>
    <x v="89"/>
    <x v="0"/>
    <x v="8"/>
    <x v="8"/>
    <x v="43"/>
    <x v="10"/>
    <x v="1"/>
  </r>
  <r>
    <x v="9"/>
    <x v="6"/>
    <x v="9"/>
    <x v="90"/>
    <x v="0"/>
    <x v="36"/>
    <x v="8"/>
    <x v="43"/>
    <x v="11"/>
    <x v="1"/>
  </r>
  <r>
    <x v="9"/>
    <x v="6"/>
    <x v="9"/>
    <x v="91"/>
    <x v="0"/>
    <x v="2"/>
    <x v="8"/>
    <x v="43"/>
    <x v="12"/>
    <x v="1"/>
  </r>
  <r>
    <x v="9"/>
    <x v="6"/>
    <x v="9"/>
    <x v="92"/>
    <x v="0"/>
    <x v="8"/>
    <x v="6"/>
    <x v="24"/>
    <x v="13"/>
    <x v="1"/>
  </r>
  <r>
    <x v="9"/>
    <x v="6"/>
    <x v="9"/>
    <x v="93"/>
    <x v="0"/>
    <x v="39"/>
    <x v="6"/>
    <x v="24"/>
    <x v="14"/>
    <x v="1"/>
  </r>
  <r>
    <x v="9"/>
    <x v="6"/>
    <x v="9"/>
    <x v="94"/>
    <x v="0"/>
    <x v="29"/>
    <x v="7"/>
    <x v="44"/>
    <x v="15"/>
    <x v="1"/>
  </r>
  <r>
    <x v="9"/>
    <x v="6"/>
    <x v="9"/>
    <x v="95"/>
    <x v="0"/>
    <x v="55"/>
    <x v="7"/>
    <x v="44"/>
    <x v="16"/>
    <x v="1"/>
  </r>
  <r>
    <x v="9"/>
    <x v="6"/>
    <x v="9"/>
    <x v="96"/>
    <x v="0"/>
    <x v="41"/>
    <x v="6"/>
    <x v="44"/>
    <x v="17"/>
    <x v="1"/>
  </r>
  <r>
    <x v="9"/>
    <x v="6"/>
    <x v="9"/>
    <x v="97"/>
    <x v="0"/>
    <x v="35"/>
    <x v="8"/>
    <x v="45"/>
    <x v="18"/>
    <x v="1"/>
  </r>
  <r>
    <x v="9"/>
    <x v="6"/>
    <x v="9"/>
    <x v="98"/>
    <x v="0"/>
    <x v="16"/>
    <x v="6"/>
    <x v="45"/>
    <x v="19"/>
    <x v="1"/>
  </r>
  <r>
    <x v="9"/>
    <x v="6"/>
    <x v="9"/>
    <x v="99"/>
    <x v="0"/>
    <x v="36"/>
    <x v="6"/>
    <x v="45"/>
    <x v="20"/>
    <x v="1"/>
  </r>
  <r>
    <x v="9"/>
    <x v="6"/>
    <x v="9"/>
    <x v="100"/>
    <x v="0"/>
    <x v="15"/>
    <x v="8"/>
    <x v="46"/>
    <x v="21"/>
    <x v="1"/>
  </r>
  <r>
    <x v="9"/>
    <x v="6"/>
    <x v="9"/>
    <x v="101"/>
    <x v="0"/>
    <x v="38"/>
    <x v="8"/>
    <x v="46"/>
    <x v="22"/>
    <x v="1"/>
  </r>
  <r>
    <x v="9"/>
    <x v="6"/>
    <x v="9"/>
    <x v="102"/>
    <x v="0"/>
    <x v="4"/>
    <x v="6"/>
    <x v="46"/>
    <x v="23"/>
    <x v="1"/>
  </r>
  <r>
    <x v="9"/>
    <x v="6"/>
    <x v="9"/>
    <x v="103"/>
    <x v="0"/>
    <x v="3"/>
    <x v="8"/>
    <x v="47"/>
    <x v="24"/>
    <x v="1"/>
  </r>
  <r>
    <x v="9"/>
    <x v="6"/>
    <x v="9"/>
    <x v="104"/>
    <x v="0"/>
    <x v="16"/>
    <x v="5"/>
    <x v="47"/>
    <x v="25"/>
    <x v="1"/>
  </r>
  <r>
    <x v="9"/>
    <x v="6"/>
    <x v="9"/>
    <x v="105"/>
    <x v="0"/>
    <x v="14"/>
    <x v="8"/>
    <x v="14"/>
    <x v="26"/>
    <x v="1"/>
  </r>
  <r>
    <x v="9"/>
    <x v="6"/>
    <x v="9"/>
    <x v="106"/>
    <x v="0"/>
    <x v="56"/>
    <x v="7"/>
    <x v="14"/>
    <x v="27"/>
    <x v="1"/>
  </r>
  <r>
    <x v="9"/>
    <x v="6"/>
    <x v="9"/>
    <x v="107"/>
    <x v="0"/>
    <x v="18"/>
    <x v="6"/>
    <x v="25"/>
    <x v="28"/>
    <x v="1"/>
  </r>
  <r>
    <x v="9"/>
    <x v="6"/>
    <x v="9"/>
    <x v="108"/>
    <x v="0"/>
    <x v="11"/>
    <x v="6"/>
    <x v="25"/>
    <x v="30"/>
    <x v="1"/>
  </r>
  <r>
    <x v="9"/>
    <x v="6"/>
    <x v="9"/>
    <x v="109"/>
    <x v="0"/>
    <x v="23"/>
    <x v="6"/>
    <x v="25"/>
    <x v="31"/>
    <x v="1"/>
  </r>
  <r>
    <x v="9"/>
    <x v="6"/>
    <x v="9"/>
    <x v="110"/>
    <x v="0"/>
    <x v="37"/>
    <x v="8"/>
    <x v="26"/>
    <x v="32"/>
    <x v="1"/>
  </r>
  <r>
    <x v="9"/>
    <x v="6"/>
    <x v="9"/>
    <x v="111"/>
    <x v="0"/>
    <x v="6"/>
    <x v="7"/>
    <x v="26"/>
    <x v="33"/>
    <x v="1"/>
  </r>
  <r>
    <x v="9"/>
    <x v="6"/>
    <x v="9"/>
    <x v="112"/>
    <x v="0"/>
    <x v="57"/>
    <x v="7"/>
    <x v="26"/>
    <x v="34"/>
    <x v="1"/>
  </r>
  <r>
    <x v="9"/>
    <x v="6"/>
    <x v="9"/>
    <x v="113"/>
    <x v="0"/>
    <x v="21"/>
    <x v="8"/>
    <x v="48"/>
    <x v="35"/>
    <x v="1"/>
  </r>
  <r>
    <x v="9"/>
    <x v="6"/>
    <x v="9"/>
    <x v="114"/>
    <x v="0"/>
    <x v="40"/>
    <x v="8"/>
    <x v="48"/>
    <x v="36"/>
    <x v="1"/>
  </r>
  <r>
    <x v="9"/>
    <x v="6"/>
    <x v="9"/>
    <x v="115"/>
    <x v="0"/>
    <x v="12"/>
    <x v="8"/>
    <x v="48"/>
    <x v="37"/>
    <x v="1"/>
  </r>
  <r>
    <x v="9"/>
    <x v="6"/>
    <x v="9"/>
    <x v="116"/>
    <x v="0"/>
    <x v="24"/>
    <x v="8"/>
    <x v="48"/>
    <x v="38"/>
    <x v="1"/>
  </r>
  <r>
    <x v="9"/>
    <x v="6"/>
    <x v="9"/>
    <x v="117"/>
    <x v="0"/>
    <x v="13"/>
    <x v="7"/>
    <x v="48"/>
    <x v="39"/>
    <x v="1"/>
  </r>
  <r>
    <x v="9"/>
    <x v="6"/>
    <x v="9"/>
    <x v="118"/>
    <x v="0"/>
    <x v="30"/>
    <x v="6"/>
    <x v="48"/>
    <x v="40"/>
    <x v="1"/>
  </r>
  <r>
    <x v="9"/>
    <x v="6"/>
    <x v="9"/>
    <x v="119"/>
    <x v="0"/>
    <x v="3"/>
    <x v="6"/>
    <x v="48"/>
    <x v="41"/>
    <x v="1"/>
  </r>
  <r>
    <x v="9"/>
    <x v="6"/>
    <x v="9"/>
    <x v="120"/>
    <x v="0"/>
    <x v="26"/>
    <x v="7"/>
    <x v="49"/>
    <x v="42"/>
    <x v="1"/>
  </r>
  <r>
    <x v="9"/>
    <x v="6"/>
    <x v="9"/>
    <x v="121"/>
    <x v="0"/>
    <x v="18"/>
    <x v="8"/>
    <x v="27"/>
    <x v="43"/>
    <x v="1"/>
  </r>
  <r>
    <x v="9"/>
    <x v="6"/>
    <x v="9"/>
    <x v="122"/>
    <x v="0"/>
    <x v="21"/>
    <x v="7"/>
    <x v="27"/>
    <x v="44"/>
    <x v="1"/>
  </r>
  <r>
    <x v="9"/>
    <x v="6"/>
    <x v="9"/>
    <x v="123"/>
    <x v="0"/>
    <x v="58"/>
    <x v="7"/>
    <x v="27"/>
    <x v="45"/>
    <x v="1"/>
  </r>
  <r>
    <x v="9"/>
    <x v="6"/>
    <x v="9"/>
    <x v="124"/>
    <x v="0"/>
    <x v="59"/>
    <x v="7"/>
    <x v="27"/>
    <x v="46"/>
    <x v="1"/>
  </r>
  <r>
    <x v="9"/>
    <x v="6"/>
    <x v="9"/>
    <x v="125"/>
    <x v="0"/>
    <x v="18"/>
    <x v="5"/>
    <x v="27"/>
    <x v="47"/>
    <x v="1"/>
  </r>
  <r>
    <x v="9"/>
    <x v="6"/>
    <x v="9"/>
    <x v="126"/>
    <x v="0"/>
    <x v="30"/>
    <x v="7"/>
    <x v="28"/>
    <x v="48"/>
    <x v="1"/>
  </r>
  <r>
    <x v="9"/>
    <x v="6"/>
    <x v="9"/>
    <x v="127"/>
    <x v="0"/>
    <x v="39"/>
    <x v="7"/>
    <x v="28"/>
    <x v="49"/>
    <x v="1"/>
  </r>
  <r>
    <x v="9"/>
    <x v="6"/>
    <x v="9"/>
    <x v="128"/>
    <x v="0"/>
    <x v="3"/>
    <x v="7"/>
    <x v="28"/>
    <x v="50"/>
    <x v="1"/>
  </r>
  <r>
    <x v="9"/>
    <x v="6"/>
    <x v="9"/>
    <x v="129"/>
    <x v="0"/>
    <x v="51"/>
    <x v="7"/>
    <x v="28"/>
    <x v="51"/>
    <x v="1"/>
  </r>
  <r>
    <x v="9"/>
    <x v="6"/>
    <x v="9"/>
    <x v="130"/>
    <x v="0"/>
    <x v="60"/>
    <x v="7"/>
    <x v="28"/>
    <x v="52"/>
    <x v="1"/>
  </r>
  <r>
    <x v="9"/>
    <x v="6"/>
    <x v="9"/>
    <x v="131"/>
    <x v="0"/>
    <x v="38"/>
    <x v="5"/>
    <x v="28"/>
    <x v="53"/>
    <x v="1"/>
  </r>
  <r>
    <x v="9"/>
    <x v="6"/>
    <x v="9"/>
    <x v="132"/>
    <x v="0"/>
    <x v="11"/>
    <x v="8"/>
    <x v="50"/>
    <x v="54"/>
    <x v="1"/>
  </r>
  <r>
    <x v="9"/>
    <x v="6"/>
    <x v="9"/>
    <x v="133"/>
    <x v="0"/>
    <x v="61"/>
    <x v="7"/>
    <x v="50"/>
    <x v="55"/>
    <x v="1"/>
  </r>
  <r>
    <x v="9"/>
    <x v="6"/>
    <x v="9"/>
    <x v="134"/>
    <x v="0"/>
    <x v="24"/>
    <x v="6"/>
    <x v="50"/>
    <x v="56"/>
    <x v="1"/>
  </r>
  <r>
    <x v="9"/>
    <x v="6"/>
    <x v="9"/>
    <x v="135"/>
    <x v="0"/>
    <x v="6"/>
    <x v="6"/>
    <x v="50"/>
    <x v="57"/>
    <x v="1"/>
  </r>
  <r>
    <x v="9"/>
    <x v="6"/>
    <x v="9"/>
    <x v="136"/>
    <x v="0"/>
    <x v="4"/>
    <x v="8"/>
    <x v="29"/>
    <x v="58"/>
    <x v="1"/>
  </r>
  <r>
    <x v="9"/>
    <x v="6"/>
    <x v="9"/>
    <x v="137"/>
    <x v="0"/>
    <x v="1"/>
    <x v="8"/>
    <x v="29"/>
    <x v="59"/>
    <x v="1"/>
  </r>
  <r>
    <x v="9"/>
    <x v="6"/>
    <x v="9"/>
    <x v="138"/>
    <x v="0"/>
    <x v="35"/>
    <x v="5"/>
    <x v="29"/>
    <x v="60"/>
    <x v="1"/>
  </r>
  <r>
    <x v="9"/>
    <x v="6"/>
    <x v="9"/>
    <x v="139"/>
    <x v="0"/>
    <x v="1"/>
    <x v="6"/>
    <x v="29"/>
    <x v="61"/>
    <x v="1"/>
  </r>
  <r>
    <x v="9"/>
    <x v="6"/>
    <x v="9"/>
    <x v="140"/>
    <x v="0"/>
    <x v="9"/>
    <x v="6"/>
    <x v="29"/>
    <x v="62"/>
    <x v="1"/>
  </r>
  <r>
    <x v="9"/>
    <x v="6"/>
    <x v="9"/>
    <x v="141"/>
    <x v="0"/>
    <x v="19"/>
    <x v="6"/>
    <x v="30"/>
    <x v="63"/>
    <x v="1"/>
  </r>
  <r>
    <x v="9"/>
    <x v="6"/>
    <x v="9"/>
    <x v="142"/>
    <x v="0"/>
    <x v="44"/>
    <x v="6"/>
    <x v="30"/>
    <x v="64"/>
    <x v="1"/>
  </r>
  <r>
    <x v="9"/>
    <x v="6"/>
    <x v="9"/>
    <x v="143"/>
    <x v="0"/>
    <x v="34"/>
    <x v="8"/>
    <x v="31"/>
    <x v="65"/>
    <x v="1"/>
  </r>
  <r>
    <x v="9"/>
    <x v="6"/>
    <x v="9"/>
    <x v="144"/>
    <x v="0"/>
    <x v="36"/>
    <x v="5"/>
    <x v="31"/>
    <x v="66"/>
    <x v="1"/>
  </r>
  <r>
    <x v="9"/>
    <x v="6"/>
    <x v="9"/>
    <x v="145"/>
    <x v="0"/>
    <x v="10"/>
    <x v="6"/>
    <x v="31"/>
    <x v="67"/>
    <x v="1"/>
  </r>
  <r>
    <x v="9"/>
    <x v="6"/>
    <x v="9"/>
    <x v="146"/>
    <x v="0"/>
    <x v="13"/>
    <x v="6"/>
    <x v="31"/>
    <x v="68"/>
    <x v="1"/>
  </r>
  <r>
    <x v="9"/>
    <x v="6"/>
    <x v="9"/>
    <x v="147"/>
    <x v="0"/>
    <x v="46"/>
    <x v="6"/>
    <x v="31"/>
    <x v="69"/>
    <x v="1"/>
  </r>
  <r>
    <x v="9"/>
    <x v="6"/>
    <x v="9"/>
    <x v="148"/>
    <x v="0"/>
    <x v="29"/>
    <x v="8"/>
    <x v="32"/>
    <x v="70"/>
    <x v="1"/>
  </r>
  <r>
    <x v="9"/>
    <x v="6"/>
    <x v="9"/>
    <x v="149"/>
    <x v="0"/>
    <x v="35"/>
    <x v="7"/>
    <x v="32"/>
    <x v="71"/>
    <x v="1"/>
  </r>
  <r>
    <x v="9"/>
    <x v="6"/>
    <x v="9"/>
    <x v="150"/>
    <x v="0"/>
    <x v="19"/>
    <x v="5"/>
    <x v="32"/>
    <x v="72"/>
    <x v="1"/>
  </r>
  <r>
    <x v="9"/>
    <x v="6"/>
    <x v="9"/>
    <x v="151"/>
    <x v="0"/>
    <x v="31"/>
    <x v="7"/>
    <x v="51"/>
    <x v="73"/>
    <x v="1"/>
  </r>
  <r>
    <x v="9"/>
    <x v="6"/>
    <x v="9"/>
    <x v="152"/>
    <x v="0"/>
    <x v="32"/>
    <x v="6"/>
    <x v="51"/>
    <x v="74"/>
    <x v="1"/>
  </r>
  <r>
    <x v="9"/>
    <x v="6"/>
    <x v="9"/>
    <x v="153"/>
    <x v="0"/>
    <x v="16"/>
    <x v="8"/>
    <x v="52"/>
    <x v="75"/>
    <x v="1"/>
  </r>
  <r>
    <x v="9"/>
    <x v="6"/>
    <x v="9"/>
    <x v="154"/>
    <x v="0"/>
    <x v="44"/>
    <x v="7"/>
    <x v="52"/>
    <x v="76"/>
    <x v="1"/>
  </r>
  <r>
    <x v="9"/>
    <x v="6"/>
    <x v="9"/>
    <x v="155"/>
    <x v="0"/>
    <x v="12"/>
    <x v="6"/>
    <x v="52"/>
    <x v="77"/>
    <x v="1"/>
  </r>
  <r>
    <x v="9"/>
    <x v="6"/>
    <x v="9"/>
    <x v="156"/>
    <x v="0"/>
    <x v="17"/>
    <x v="6"/>
    <x v="52"/>
    <x v="78"/>
    <x v="1"/>
  </r>
  <r>
    <x v="9"/>
    <x v="6"/>
    <x v="9"/>
    <x v="157"/>
    <x v="0"/>
    <x v="8"/>
    <x v="7"/>
    <x v="34"/>
    <x v="79"/>
    <x v="1"/>
  </r>
  <r>
    <x v="9"/>
    <x v="6"/>
    <x v="9"/>
    <x v="158"/>
    <x v="0"/>
    <x v="1"/>
    <x v="5"/>
    <x v="53"/>
    <x v="80"/>
    <x v="1"/>
  </r>
  <r>
    <x v="9"/>
    <x v="6"/>
    <x v="9"/>
    <x v="159"/>
    <x v="0"/>
    <x v="18"/>
    <x v="7"/>
    <x v="54"/>
    <x v="81"/>
    <x v="1"/>
  </r>
  <r>
    <x v="9"/>
    <x v="6"/>
    <x v="9"/>
    <x v="160"/>
    <x v="0"/>
    <x v="2"/>
    <x v="7"/>
    <x v="54"/>
    <x v="82"/>
    <x v="1"/>
  </r>
  <r>
    <x v="9"/>
    <x v="6"/>
    <x v="9"/>
    <x v="161"/>
    <x v="0"/>
    <x v="16"/>
    <x v="7"/>
    <x v="55"/>
    <x v="83"/>
    <x v="1"/>
  </r>
  <r>
    <x v="9"/>
    <x v="6"/>
    <x v="9"/>
    <x v="162"/>
    <x v="0"/>
    <x v="49"/>
    <x v="7"/>
    <x v="56"/>
    <x v="84"/>
    <x v="1"/>
  </r>
  <r>
    <x v="9"/>
    <x v="6"/>
    <x v="9"/>
    <x v="163"/>
    <x v="0"/>
    <x v="1"/>
    <x v="7"/>
    <x v="57"/>
    <x v="85"/>
    <x v="1"/>
  </r>
  <r>
    <x v="9"/>
    <x v="6"/>
    <x v="9"/>
    <x v="164"/>
    <x v="0"/>
    <x v="15"/>
    <x v="6"/>
    <x v="58"/>
    <x v="86"/>
    <x v="1"/>
  </r>
  <r>
    <x v="9"/>
    <x v="6"/>
    <x v="9"/>
    <x v="165"/>
    <x v="0"/>
    <x v="44"/>
    <x v="8"/>
    <x v="59"/>
    <x v="87"/>
    <x v="1"/>
  </r>
  <r>
    <x v="9"/>
    <x v="6"/>
    <x v="9"/>
    <x v="166"/>
    <x v="0"/>
    <x v="10"/>
    <x v="8"/>
    <x v="39"/>
    <x v="29"/>
    <x v="1"/>
  </r>
  <r>
    <x v="9"/>
    <x v="6"/>
    <x v="9"/>
    <x v="167"/>
    <x v="0"/>
    <x v="30"/>
    <x v="8"/>
    <x v="39"/>
    <x v="29"/>
    <x v="1"/>
  </r>
  <r>
    <x v="9"/>
    <x v="6"/>
    <x v="9"/>
    <x v="168"/>
    <x v="0"/>
    <x v="31"/>
    <x v="8"/>
    <x v="39"/>
    <x v="29"/>
    <x v="1"/>
  </r>
  <r>
    <x v="9"/>
    <x v="6"/>
    <x v="9"/>
    <x v="169"/>
    <x v="0"/>
    <x v="32"/>
    <x v="8"/>
    <x v="39"/>
    <x v="29"/>
    <x v="1"/>
  </r>
  <r>
    <x v="9"/>
    <x v="6"/>
    <x v="9"/>
    <x v="170"/>
    <x v="0"/>
    <x v="19"/>
    <x v="8"/>
    <x v="39"/>
    <x v="29"/>
    <x v="1"/>
  </r>
  <r>
    <x v="9"/>
    <x v="6"/>
    <x v="9"/>
    <x v="171"/>
    <x v="0"/>
    <x v="39"/>
    <x v="8"/>
    <x v="39"/>
    <x v="29"/>
    <x v="1"/>
  </r>
  <r>
    <x v="9"/>
    <x v="6"/>
    <x v="9"/>
    <x v="172"/>
    <x v="0"/>
    <x v="41"/>
    <x v="8"/>
    <x v="39"/>
    <x v="29"/>
    <x v="1"/>
  </r>
  <r>
    <x v="9"/>
    <x v="6"/>
    <x v="9"/>
    <x v="173"/>
    <x v="0"/>
    <x v="42"/>
    <x v="8"/>
    <x v="39"/>
    <x v="29"/>
    <x v="1"/>
  </r>
  <r>
    <x v="9"/>
    <x v="6"/>
    <x v="9"/>
    <x v="174"/>
    <x v="0"/>
    <x v="13"/>
    <x v="8"/>
    <x v="39"/>
    <x v="29"/>
    <x v="1"/>
  </r>
  <r>
    <x v="9"/>
    <x v="6"/>
    <x v="9"/>
    <x v="175"/>
    <x v="0"/>
    <x v="43"/>
    <x v="8"/>
    <x v="39"/>
    <x v="29"/>
    <x v="1"/>
  </r>
  <r>
    <x v="9"/>
    <x v="6"/>
    <x v="9"/>
    <x v="176"/>
    <x v="0"/>
    <x v="20"/>
    <x v="8"/>
    <x v="39"/>
    <x v="29"/>
    <x v="1"/>
  </r>
  <r>
    <x v="9"/>
    <x v="6"/>
    <x v="9"/>
    <x v="177"/>
    <x v="0"/>
    <x v="26"/>
    <x v="8"/>
    <x v="39"/>
    <x v="29"/>
    <x v="1"/>
  </r>
  <r>
    <x v="9"/>
    <x v="6"/>
    <x v="9"/>
    <x v="178"/>
    <x v="0"/>
    <x v="45"/>
    <x v="8"/>
    <x v="39"/>
    <x v="29"/>
    <x v="1"/>
  </r>
  <r>
    <x v="9"/>
    <x v="6"/>
    <x v="9"/>
    <x v="179"/>
    <x v="0"/>
    <x v="10"/>
    <x v="7"/>
    <x v="39"/>
    <x v="29"/>
    <x v="1"/>
  </r>
  <r>
    <x v="9"/>
    <x v="6"/>
    <x v="9"/>
    <x v="180"/>
    <x v="0"/>
    <x v="14"/>
    <x v="7"/>
    <x v="39"/>
    <x v="29"/>
    <x v="1"/>
  </r>
  <r>
    <x v="9"/>
    <x v="6"/>
    <x v="9"/>
    <x v="181"/>
    <x v="0"/>
    <x v="32"/>
    <x v="7"/>
    <x v="39"/>
    <x v="29"/>
    <x v="1"/>
  </r>
  <r>
    <x v="9"/>
    <x v="6"/>
    <x v="9"/>
    <x v="182"/>
    <x v="0"/>
    <x v="15"/>
    <x v="7"/>
    <x v="39"/>
    <x v="29"/>
    <x v="1"/>
  </r>
  <r>
    <x v="9"/>
    <x v="6"/>
    <x v="9"/>
    <x v="183"/>
    <x v="0"/>
    <x v="33"/>
    <x v="7"/>
    <x v="39"/>
    <x v="29"/>
    <x v="1"/>
  </r>
  <r>
    <x v="9"/>
    <x v="6"/>
    <x v="9"/>
    <x v="184"/>
    <x v="0"/>
    <x v="34"/>
    <x v="7"/>
    <x v="39"/>
    <x v="29"/>
    <x v="1"/>
  </r>
  <r>
    <x v="9"/>
    <x v="6"/>
    <x v="9"/>
    <x v="185"/>
    <x v="0"/>
    <x v="19"/>
    <x v="7"/>
    <x v="39"/>
    <x v="29"/>
    <x v="1"/>
  </r>
  <r>
    <x v="9"/>
    <x v="6"/>
    <x v="9"/>
    <x v="186"/>
    <x v="0"/>
    <x v="4"/>
    <x v="7"/>
    <x v="39"/>
    <x v="29"/>
    <x v="1"/>
  </r>
  <r>
    <x v="9"/>
    <x v="6"/>
    <x v="9"/>
    <x v="187"/>
    <x v="0"/>
    <x v="36"/>
    <x v="7"/>
    <x v="39"/>
    <x v="29"/>
    <x v="1"/>
  </r>
  <r>
    <x v="9"/>
    <x v="6"/>
    <x v="9"/>
    <x v="188"/>
    <x v="0"/>
    <x v="37"/>
    <x v="7"/>
    <x v="39"/>
    <x v="29"/>
    <x v="1"/>
  </r>
  <r>
    <x v="9"/>
    <x v="6"/>
    <x v="9"/>
    <x v="189"/>
    <x v="0"/>
    <x v="38"/>
    <x v="7"/>
    <x v="39"/>
    <x v="29"/>
    <x v="1"/>
  </r>
  <r>
    <x v="9"/>
    <x v="6"/>
    <x v="9"/>
    <x v="190"/>
    <x v="0"/>
    <x v="40"/>
    <x v="7"/>
    <x v="39"/>
    <x v="29"/>
    <x v="1"/>
  </r>
  <r>
    <x v="9"/>
    <x v="6"/>
    <x v="9"/>
    <x v="191"/>
    <x v="0"/>
    <x v="41"/>
    <x v="7"/>
    <x v="39"/>
    <x v="29"/>
    <x v="1"/>
  </r>
  <r>
    <x v="9"/>
    <x v="6"/>
    <x v="9"/>
    <x v="192"/>
    <x v="0"/>
    <x v="42"/>
    <x v="7"/>
    <x v="39"/>
    <x v="29"/>
    <x v="1"/>
  </r>
  <r>
    <x v="9"/>
    <x v="6"/>
    <x v="9"/>
    <x v="193"/>
    <x v="0"/>
    <x v="12"/>
    <x v="7"/>
    <x v="39"/>
    <x v="29"/>
    <x v="1"/>
  </r>
  <r>
    <x v="9"/>
    <x v="6"/>
    <x v="9"/>
    <x v="194"/>
    <x v="0"/>
    <x v="43"/>
    <x v="7"/>
    <x v="39"/>
    <x v="29"/>
    <x v="1"/>
  </r>
  <r>
    <x v="9"/>
    <x v="6"/>
    <x v="9"/>
    <x v="195"/>
    <x v="0"/>
    <x v="11"/>
    <x v="7"/>
    <x v="39"/>
    <x v="29"/>
    <x v="1"/>
  </r>
  <r>
    <x v="9"/>
    <x v="6"/>
    <x v="9"/>
    <x v="196"/>
    <x v="0"/>
    <x v="24"/>
    <x v="7"/>
    <x v="39"/>
    <x v="29"/>
    <x v="1"/>
  </r>
  <r>
    <x v="9"/>
    <x v="6"/>
    <x v="9"/>
    <x v="197"/>
    <x v="0"/>
    <x v="20"/>
    <x v="7"/>
    <x v="39"/>
    <x v="29"/>
    <x v="1"/>
  </r>
  <r>
    <x v="9"/>
    <x v="6"/>
    <x v="9"/>
    <x v="198"/>
    <x v="0"/>
    <x v="45"/>
    <x v="7"/>
    <x v="39"/>
    <x v="29"/>
    <x v="1"/>
  </r>
  <r>
    <x v="9"/>
    <x v="6"/>
    <x v="9"/>
    <x v="199"/>
    <x v="0"/>
    <x v="46"/>
    <x v="7"/>
    <x v="39"/>
    <x v="29"/>
    <x v="1"/>
  </r>
  <r>
    <x v="9"/>
    <x v="6"/>
    <x v="9"/>
    <x v="200"/>
    <x v="0"/>
    <x v="27"/>
    <x v="7"/>
    <x v="39"/>
    <x v="29"/>
    <x v="1"/>
  </r>
  <r>
    <x v="9"/>
    <x v="6"/>
    <x v="9"/>
    <x v="201"/>
    <x v="0"/>
    <x v="5"/>
    <x v="7"/>
    <x v="39"/>
    <x v="29"/>
    <x v="1"/>
  </r>
  <r>
    <x v="9"/>
    <x v="6"/>
    <x v="9"/>
    <x v="202"/>
    <x v="0"/>
    <x v="7"/>
    <x v="7"/>
    <x v="39"/>
    <x v="29"/>
    <x v="1"/>
  </r>
  <r>
    <x v="9"/>
    <x v="6"/>
    <x v="9"/>
    <x v="203"/>
    <x v="0"/>
    <x v="47"/>
    <x v="7"/>
    <x v="39"/>
    <x v="29"/>
    <x v="1"/>
  </r>
  <r>
    <x v="9"/>
    <x v="6"/>
    <x v="9"/>
    <x v="204"/>
    <x v="0"/>
    <x v="9"/>
    <x v="7"/>
    <x v="39"/>
    <x v="29"/>
    <x v="1"/>
  </r>
  <r>
    <x v="9"/>
    <x v="6"/>
    <x v="9"/>
    <x v="205"/>
    <x v="0"/>
    <x v="22"/>
    <x v="7"/>
    <x v="39"/>
    <x v="29"/>
    <x v="1"/>
  </r>
  <r>
    <x v="9"/>
    <x v="6"/>
    <x v="9"/>
    <x v="206"/>
    <x v="0"/>
    <x v="48"/>
    <x v="7"/>
    <x v="39"/>
    <x v="29"/>
    <x v="1"/>
  </r>
  <r>
    <x v="9"/>
    <x v="6"/>
    <x v="9"/>
    <x v="207"/>
    <x v="0"/>
    <x v="25"/>
    <x v="7"/>
    <x v="39"/>
    <x v="29"/>
    <x v="1"/>
  </r>
  <r>
    <x v="9"/>
    <x v="6"/>
    <x v="9"/>
    <x v="208"/>
    <x v="0"/>
    <x v="50"/>
    <x v="7"/>
    <x v="39"/>
    <x v="29"/>
    <x v="1"/>
  </r>
  <r>
    <x v="9"/>
    <x v="6"/>
    <x v="9"/>
    <x v="209"/>
    <x v="0"/>
    <x v="23"/>
    <x v="7"/>
    <x v="39"/>
    <x v="29"/>
    <x v="1"/>
  </r>
  <r>
    <x v="9"/>
    <x v="6"/>
    <x v="9"/>
    <x v="210"/>
    <x v="0"/>
    <x v="54"/>
    <x v="7"/>
    <x v="39"/>
    <x v="29"/>
    <x v="1"/>
  </r>
  <r>
    <x v="9"/>
    <x v="6"/>
    <x v="9"/>
    <x v="211"/>
    <x v="0"/>
    <x v="62"/>
    <x v="7"/>
    <x v="39"/>
    <x v="29"/>
    <x v="1"/>
  </r>
  <r>
    <x v="9"/>
    <x v="6"/>
    <x v="9"/>
    <x v="212"/>
    <x v="0"/>
    <x v="63"/>
    <x v="7"/>
    <x v="39"/>
    <x v="29"/>
    <x v="1"/>
  </r>
  <r>
    <x v="9"/>
    <x v="6"/>
    <x v="9"/>
    <x v="213"/>
    <x v="0"/>
    <x v="64"/>
    <x v="7"/>
    <x v="39"/>
    <x v="29"/>
    <x v="1"/>
  </r>
  <r>
    <x v="9"/>
    <x v="6"/>
    <x v="9"/>
    <x v="214"/>
    <x v="0"/>
    <x v="65"/>
    <x v="7"/>
    <x v="39"/>
    <x v="29"/>
    <x v="1"/>
  </r>
  <r>
    <x v="9"/>
    <x v="6"/>
    <x v="9"/>
    <x v="215"/>
    <x v="0"/>
    <x v="66"/>
    <x v="7"/>
    <x v="39"/>
    <x v="29"/>
    <x v="1"/>
  </r>
  <r>
    <x v="9"/>
    <x v="6"/>
    <x v="9"/>
    <x v="216"/>
    <x v="0"/>
    <x v="67"/>
    <x v="7"/>
    <x v="39"/>
    <x v="29"/>
    <x v="1"/>
  </r>
  <r>
    <x v="9"/>
    <x v="6"/>
    <x v="9"/>
    <x v="217"/>
    <x v="0"/>
    <x v="68"/>
    <x v="7"/>
    <x v="39"/>
    <x v="29"/>
    <x v="1"/>
  </r>
  <r>
    <x v="9"/>
    <x v="6"/>
    <x v="9"/>
    <x v="218"/>
    <x v="0"/>
    <x v="69"/>
    <x v="7"/>
    <x v="39"/>
    <x v="29"/>
    <x v="1"/>
  </r>
  <r>
    <x v="9"/>
    <x v="6"/>
    <x v="9"/>
    <x v="219"/>
    <x v="0"/>
    <x v="70"/>
    <x v="7"/>
    <x v="39"/>
    <x v="29"/>
    <x v="1"/>
  </r>
  <r>
    <x v="9"/>
    <x v="6"/>
    <x v="9"/>
    <x v="220"/>
    <x v="0"/>
    <x v="71"/>
    <x v="7"/>
    <x v="39"/>
    <x v="29"/>
    <x v="1"/>
  </r>
  <r>
    <x v="9"/>
    <x v="6"/>
    <x v="9"/>
    <x v="221"/>
    <x v="0"/>
    <x v="29"/>
    <x v="5"/>
    <x v="39"/>
    <x v="29"/>
    <x v="1"/>
  </r>
  <r>
    <x v="9"/>
    <x v="6"/>
    <x v="9"/>
    <x v="222"/>
    <x v="0"/>
    <x v="21"/>
    <x v="5"/>
    <x v="39"/>
    <x v="29"/>
    <x v="1"/>
  </r>
  <r>
    <x v="9"/>
    <x v="6"/>
    <x v="9"/>
    <x v="223"/>
    <x v="0"/>
    <x v="10"/>
    <x v="5"/>
    <x v="39"/>
    <x v="29"/>
    <x v="1"/>
  </r>
  <r>
    <x v="9"/>
    <x v="6"/>
    <x v="9"/>
    <x v="224"/>
    <x v="0"/>
    <x v="8"/>
    <x v="5"/>
    <x v="39"/>
    <x v="29"/>
    <x v="1"/>
  </r>
  <r>
    <x v="9"/>
    <x v="6"/>
    <x v="9"/>
    <x v="225"/>
    <x v="0"/>
    <x v="14"/>
    <x v="5"/>
    <x v="39"/>
    <x v="29"/>
    <x v="1"/>
  </r>
  <r>
    <x v="9"/>
    <x v="6"/>
    <x v="9"/>
    <x v="226"/>
    <x v="0"/>
    <x v="30"/>
    <x v="5"/>
    <x v="39"/>
    <x v="29"/>
    <x v="1"/>
  </r>
  <r>
    <x v="9"/>
    <x v="6"/>
    <x v="9"/>
    <x v="227"/>
    <x v="0"/>
    <x v="31"/>
    <x v="5"/>
    <x v="39"/>
    <x v="29"/>
    <x v="1"/>
  </r>
  <r>
    <x v="9"/>
    <x v="6"/>
    <x v="9"/>
    <x v="228"/>
    <x v="0"/>
    <x v="32"/>
    <x v="5"/>
    <x v="39"/>
    <x v="29"/>
    <x v="1"/>
  </r>
  <r>
    <x v="9"/>
    <x v="6"/>
    <x v="9"/>
    <x v="229"/>
    <x v="0"/>
    <x v="33"/>
    <x v="5"/>
    <x v="39"/>
    <x v="29"/>
    <x v="1"/>
  </r>
  <r>
    <x v="9"/>
    <x v="6"/>
    <x v="9"/>
    <x v="230"/>
    <x v="0"/>
    <x v="34"/>
    <x v="5"/>
    <x v="39"/>
    <x v="29"/>
    <x v="1"/>
  </r>
  <r>
    <x v="9"/>
    <x v="6"/>
    <x v="9"/>
    <x v="231"/>
    <x v="0"/>
    <x v="4"/>
    <x v="5"/>
    <x v="39"/>
    <x v="29"/>
    <x v="1"/>
  </r>
  <r>
    <x v="9"/>
    <x v="6"/>
    <x v="9"/>
    <x v="232"/>
    <x v="0"/>
    <x v="37"/>
    <x v="5"/>
    <x v="39"/>
    <x v="29"/>
    <x v="1"/>
  </r>
  <r>
    <x v="9"/>
    <x v="6"/>
    <x v="9"/>
    <x v="233"/>
    <x v="0"/>
    <x v="39"/>
    <x v="5"/>
    <x v="39"/>
    <x v="29"/>
    <x v="1"/>
  </r>
  <r>
    <x v="9"/>
    <x v="6"/>
    <x v="9"/>
    <x v="234"/>
    <x v="0"/>
    <x v="2"/>
    <x v="5"/>
    <x v="39"/>
    <x v="29"/>
    <x v="1"/>
  </r>
  <r>
    <x v="9"/>
    <x v="6"/>
    <x v="9"/>
    <x v="235"/>
    <x v="0"/>
    <x v="41"/>
    <x v="5"/>
    <x v="39"/>
    <x v="29"/>
    <x v="1"/>
  </r>
  <r>
    <x v="9"/>
    <x v="6"/>
    <x v="9"/>
    <x v="236"/>
    <x v="0"/>
    <x v="42"/>
    <x v="5"/>
    <x v="39"/>
    <x v="29"/>
    <x v="1"/>
  </r>
  <r>
    <x v="9"/>
    <x v="6"/>
    <x v="9"/>
    <x v="237"/>
    <x v="0"/>
    <x v="29"/>
    <x v="6"/>
    <x v="39"/>
    <x v="29"/>
    <x v="1"/>
  </r>
  <r>
    <x v="9"/>
    <x v="6"/>
    <x v="9"/>
    <x v="238"/>
    <x v="0"/>
    <x v="21"/>
    <x v="6"/>
    <x v="39"/>
    <x v="29"/>
    <x v="1"/>
  </r>
  <r>
    <x v="9"/>
    <x v="6"/>
    <x v="9"/>
    <x v="239"/>
    <x v="0"/>
    <x v="14"/>
    <x v="6"/>
    <x v="39"/>
    <x v="29"/>
    <x v="1"/>
  </r>
  <r>
    <x v="9"/>
    <x v="6"/>
    <x v="9"/>
    <x v="240"/>
    <x v="0"/>
    <x v="31"/>
    <x v="6"/>
    <x v="39"/>
    <x v="29"/>
    <x v="1"/>
  </r>
  <r>
    <x v="9"/>
    <x v="6"/>
    <x v="9"/>
    <x v="241"/>
    <x v="0"/>
    <x v="33"/>
    <x v="6"/>
    <x v="39"/>
    <x v="29"/>
    <x v="1"/>
  </r>
  <r>
    <x v="9"/>
    <x v="6"/>
    <x v="9"/>
    <x v="242"/>
    <x v="0"/>
    <x v="34"/>
    <x v="6"/>
    <x v="39"/>
    <x v="29"/>
    <x v="1"/>
  </r>
  <r>
    <x v="9"/>
    <x v="6"/>
    <x v="9"/>
    <x v="243"/>
    <x v="0"/>
    <x v="37"/>
    <x v="6"/>
    <x v="39"/>
    <x v="29"/>
    <x v="1"/>
  </r>
  <r>
    <x v="9"/>
    <x v="6"/>
    <x v="9"/>
    <x v="244"/>
    <x v="0"/>
    <x v="38"/>
    <x v="6"/>
    <x v="39"/>
    <x v="29"/>
    <x v="1"/>
  </r>
  <r>
    <x v="9"/>
    <x v="6"/>
    <x v="9"/>
    <x v="245"/>
    <x v="0"/>
    <x v="2"/>
    <x v="6"/>
    <x v="39"/>
    <x v="29"/>
    <x v="1"/>
  </r>
  <r>
    <x v="9"/>
    <x v="6"/>
    <x v="9"/>
    <x v="246"/>
    <x v="0"/>
    <x v="40"/>
    <x v="6"/>
    <x v="39"/>
    <x v="29"/>
    <x v="1"/>
  </r>
  <r>
    <x v="9"/>
    <x v="6"/>
    <x v="9"/>
    <x v="247"/>
    <x v="0"/>
    <x v="42"/>
    <x v="6"/>
    <x v="39"/>
    <x v="29"/>
    <x v="1"/>
  </r>
  <r>
    <x v="9"/>
    <x v="6"/>
    <x v="9"/>
    <x v="248"/>
    <x v="0"/>
    <x v="43"/>
    <x v="6"/>
    <x v="39"/>
    <x v="29"/>
    <x v="1"/>
  </r>
  <r>
    <x v="9"/>
    <x v="6"/>
    <x v="9"/>
    <x v="249"/>
    <x v="0"/>
    <x v="20"/>
    <x v="6"/>
    <x v="39"/>
    <x v="29"/>
    <x v="1"/>
  </r>
  <r>
    <x v="9"/>
    <x v="6"/>
    <x v="9"/>
    <x v="250"/>
    <x v="0"/>
    <x v="26"/>
    <x v="6"/>
    <x v="39"/>
    <x v="29"/>
    <x v="1"/>
  </r>
  <r>
    <x v="9"/>
    <x v="6"/>
    <x v="9"/>
    <x v="251"/>
    <x v="0"/>
    <x v="45"/>
    <x v="6"/>
    <x v="39"/>
    <x v="29"/>
    <x v="1"/>
  </r>
  <r>
    <x v="9"/>
    <x v="6"/>
    <x v="9"/>
    <x v="252"/>
    <x v="0"/>
    <x v="27"/>
    <x v="6"/>
    <x v="39"/>
    <x v="29"/>
    <x v="1"/>
  </r>
  <r>
    <x v="9"/>
    <x v="6"/>
    <x v="9"/>
    <x v="253"/>
    <x v="0"/>
    <x v="5"/>
    <x v="6"/>
    <x v="39"/>
    <x v="29"/>
    <x v="1"/>
  </r>
  <r>
    <x v="9"/>
    <x v="6"/>
    <x v="9"/>
    <x v="254"/>
    <x v="0"/>
    <x v="47"/>
    <x v="6"/>
    <x v="39"/>
    <x v="29"/>
    <x v="1"/>
  </r>
  <r>
    <x v="9"/>
    <x v="6"/>
    <x v="9"/>
    <x v="255"/>
    <x v="0"/>
    <x v="22"/>
    <x v="6"/>
    <x v="39"/>
    <x v="29"/>
    <x v="1"/>
  </r>
  <r>
    <x v="9"/>
    <x v="6"/>
    <x v="9"/>
    <x v="256"/>
    <x v="0"/>
    <x v="48"/>
    <x v="6"/>
    <x v="39"/>
    <x v="29"/>
    <x v="1"/>
  </r>
  <r>
    <x v="9"/>
    <x v="6"/>
    <x v="9"/>
    <x v="257"/>
    <x v="0"/>
    <x v="25"/>
    <x v="6"/>
    <x v="39"/>
    <x v="29"/>
    <x v="1"/>
  </r>
  <r>
    <x v="9"/>
    <x v="6"/>
    <x v="9"/>
    <x v="258"/>
    <x v="0"/>
    <x v="49"/>
    <x v="6"/>
    <x v="39"/>
    <x v="29"/>
    <x v="1"/>
  </r>
  <r>
    <x v="9"/>
    <x v="6"/>
    <x v="9"/>
    <x v="259"/>
    <x v="0"/>
    <x v="50"/>
    <x v="6"/>
    <x v="39"/>
    <x v="29"/>
    <x v="1"/>
  </r>
  <r>
    <x v="9"/>
    <x v="6"/>
    <x v="9"/>
    <x v="260"/>
    <x v="0"/>
    <x v="51"/>
    <x v="6"/>
    <x v="39"/>
    <x v="29"/>
    <x v="1"/>
  </r>
  <r>
    <x v="9"/>
    <x v="6"/>
    <x v="9"/>
    <x v="261"/>
    <x v="0"/>
    <x v="52"/>
    <x v="6"/>
    <x v="39"/>
    <x v="29"/>
    <x v="1"/>
  </r>
  <r>
    <x v="9"/>
    <x v="6"/>
    <x v="9"/>
    <x v="262"/>
    <x v="0"/>
    <x v="62"/>
    <x v="6"/>
    <x v="39"/>
    <x v="29"/>
    <x v="1"/>
  </r>
  <r>
    <x v="9"/>
    <x v="6"/>
    <x v="9"/>
    <x v="263"/>
    <x v="0"/>
    <x v="63"/>
    <x v="6"/>
    <x v="39"/>
    <x v="29"/>
    <x v="1"/>
  </r>
  <r>
    <x v="9"/>
    <x v="6"/>
    <x v="9"/>
    <x v="264"/>
    <x v="0"/>
    <x v="64"/>
    <x v="6"/>
    <x v="39"/>
    <x v="29"/>
    <x v="1"/>
  </r>
  <r>
    <x v="10"/>
    <x v="6"/>
    <x v="10"/>
    <x v="265"/>
    <x v="1"/>
    <x v="21"/>
    <x v="9"/>
    <x v="60"/>
    <x v="0"/>
    <x v="0"/>
  </r>
  <r>
    <x v="10"/>
    <x v="6"/>
    <x v="10"/>
    <x v="266"/>
    <x v="1"/>
    <x v="29"/>
    <x v="9"/>
    <x v="61"/>
    <x v="1"/>
    <x v="0"/>
  </r>
  <r>
    <x v="10"/>
    <x v="6"/>
    <x v="10"/>
    <x v="267"/>
    <x v="1"/>
    <x v="10"/>
    <x v="9"/>
    <x v="35"/>
    <x v="3"/>
    <x v="0"/>
  </r>
  <r>
    <x v="11"/>
    <x v="6"/>
    <x v="11"/>
    <x v="268"/>
    <x v="0"/>
    <x v="30"/>
    <x v="9"/>
    <x v="12"/>
    <x v="0"/>
    <x v="0"/>
  </r>
  <r>
    <x v="11"/>
    <x v="6"/>
    <x v="11"/>
    <x v="269"/>
    <x v="0"/>
    <x v="34"/>
    <x v="9"/>
    <x v="43"/>
    <x v="1"/>
    <x v="0"/>
  </r>
  <r>
    <x v="11"/>
    <x v="6"/>
    <x v="11"/>
    <x v="270"/>
    <x v="0"/>
    <x v="18"/>
    <x v="9"/>
    <x v="60"/>
    <x v="3"/>
    <x v="0"/>
  </r>
  <r>
    <x v="11"/>
    <x v="6"/>
    <x v="11"/>
    <x v="271"/>
    <x v="0"/>
    <x v="16"/>
    <x v="9"/>
    <x v="15"/>
    <x v="4"/>
    <x v="0"/>
  </r>
  <r>
    <x v="11"/>
    <x v="6"/>
    <x v="11"/>
    <x v="272"/>
    <x v="0"/>
    <x v="14"/>
    <x v="9"/>
    <x v="34"/>
    <x v="5"/>
    <x v="1"/>
  </r>
  <r>
    <x v="11"/>
    <x v="6"/>
    <x v="11"/>
    <x v="273"/>
    <x v="0"/>
    <x v="8"/>
    <x v="9"/>
    <x v="39"/>
    <x v="2"/>
    <x v="1"/>
  </r>
  <r>
    <x v="11"/>
    <x v="6"/>
    <x v="11"/>
    <x v="274"/>
    <x v="0"/>
    <x v="31"/>
    <x v="9"/>
    <x v="39"/>
    <x v="2"/>
    <x v="1"/>
  </r>
  <r>
    <x v="11"/>
    <x v="6"/>
    <x v="11"/>
    <x v="275"/>
    <x v="0"/>
    <x v="32"/>
    <x v="9"/>
    <x v="39"/>
    <x v="2"/>
    <x v="1"/>
  </r>
  <r>
    <x v="11"/>
    <x v="6"/>
    <x v="11"/>
    <x v="276"/>
    <x v="0"/>
    <x v="15"/>
    <x v="9"/>
    <x v="39"/>
    <x v="2"/>
    <x v="1"/>
  </r>
  <r>
    <x v="11"/>
    <x v="6"/>
    <x v="11"/>
    <x v="277"/>
    <x v="0"/>
    <x v="33"/>
    <x v="9"/>
    <x v="39"/>
    <x v="2"/>
    <x v="1"/>
  </r>
  <r>
    <x v="11"/>
    <x v="6"/>
    <x v="11"/>
    <x v="278"/>
    <x v="0"/>
    <x v="19"/>
    <x v="9"/>
    <x v="39"/>
    <x v="2"/>
    <x v="1"/>
  </r>
  <r>
    <x v="11"/>
    <x v="6"/>
    <x v="11"/>
    <x v="279"/>
    <x v="0"/>
    <x v="4"/>
    <x v="9"/>
    <x v="39"/>
    <x v="2"/>
    <x v="1"/>
  </r>
  <r>
    <x v="11"/>
    <x v="6"/>
    <x v="11"/>
    <x v="280"/>
    <x v="0"/>
    <x v="35"/>
    <x v="9"/>
    <x v="39"/>
    <x v="2"/>
    <x v="1"/>
  </r>
  <r>
    <x v="12"/>
    <x v="6"/>
    <x v="12"/>
    <x v="281"/>
    <x v="1"/>
    <x v="36"/>
    <x v="9"/>
    <x v="62"/>
    <x v="0"/>
    <x v="0"/>
  </r>
  <r>
    <x v="12"/>
    <x v="6"/>
    <x v="12"/>
    <x v="282"/>
    <x v="1"/>
    <x v="37"/>
    <x v="9"/>
    <x v="62"/>
    <x v="0"/>
    <x v="0"/>
  </r>
  <r>
    <x v="13"/>
    <x v="1"/>
    <x v="13"/>
    <x v="283"/>
    <x v="0"/>
    <x v="29"/>
    <x v="10"/>
    <x v="12"/>
    <x v="0"/>
    <x v="0"/>
  </r>
  <r>
    <x v="13"/>
    <x v="1"/>
    <x v="13"/>
    <x v="284"/>
    <x v="1"/>
    <x v="10"/>
    <x v="10"/>
    <x v="0"/>
    <x v="1"/>
    <x v="0"/>
  </r>
  <r>
    <x v="13"/>
    <x v="1"/>
    <x v="13"/>
    <x v="285"/>
    <x v="0"/>
    <x v="21"/>
    <x v="10"/>
    <x v="39"/>
    <x v="2"/>
    <x v="1"/>
  </r>
  <r>
    <x v="14"/>
    <x v="7"/>
    <x v="14"/>
    <x v="286"/>
    <x v="0"/>
    <x v="30"/>
    <x v="10"/>
    <x v="13"/>
    <x v="0"/>
    <x v="0"/>
  </r>
  <r>
    <x v="14"/>
    <x v="7"/>
    <x v="14"/>
    <x v="287"/>
    <x v="0"/>
    <x v="18"/>
    <x v="10"/>
    <x v="60"/>
    <x v="1"/>
    <x v="0"/>
  </r>
  <r>
    <x v="14"/>
    <x v="7"/>
    <x v="14"/>
    <x v="288"/>
    <x v="0"/>
    <x v="8"/>
    <x v="10"/>
    <x v="39"/>
    <x v="2"/>
    <x v="1"/>
  </r>
  <r>
    <x v="14"/>
    <x v="7"/>
    <x v="14"/>
    <x v="289"/>
    <x v="0"/>
    <x v="14"/>
    <x v="10"/>
    <x v="39"/>
    <x v="2"/>
    <x v="1"/>
  </r>
  <r>
    <x v="15"/>
    <x v="8"/>
    <x v="15"/>
    <x v="290"/>
    <x v="0"/>
    <x v="11"/>
    <x v="9"/>
    <x v="63"/>
    <x v="0"/>
    <x v="0"/>
  </r>
  <r>
    <x v="15"/>
    <x v="8"/>
    <x v="15"/>
    <x v="291"/>
    <x v="0"/>
    <x v="6"/>
    <x v="9"/>
    <x v="60"/>
    <x v="1"/>
    <x v="0"/>
  </r>
  <r>
    <x v="15"/>
    <x v="8"/>
    <x v="15"/>
    <x v="292"/>
    <x v="0"/>
    <x v="43"/>
    <x v="9"/>
    <x v="8"/>
    <x v="3"/>
    <x v="0"/>
  </r>
  <r>
    <x v="15"/>
    <x v="8"/>
    <x v="15"/>
    <x v="293"/>
    <x v="0"/>
    <x v="44"/>
    <x v="9"/>
    <x v="64"/>
    <x v="4"/>
    <x v="1"/>
  </r>
  <r>
    <x v="15"/>
    <x v="8"/>
    <x v="15"/>
    <x v="294"/>
    <x v="0"/>
    <x v="12"/>
    <x v="9"/>
    <x v="65"/>
    <x v="5"/>
    <x v="1"/>
  </r>
  <r>
    <x v="15"/>
    <x v="8"/>
    <x v="15"/>
    <x v="295"/>
    <x v="0"/>
    <x v="45"/>
    <x v="9"/>
    <x v="66"/>
    <x v="6"/>
    <x v="1"/>
  </r>
  <r>
    <x v="15"/>
    <x v="8"/>
    <x v="15"/>
    <x v="296"/>
    <x v="0"/>
    <x v="46"/>
    <x v="9"/>
    <x v="67"/>
    <x v="7"/>
    <x v="1"/>
  </r>
  <r>
    <x v="15"/>
    <x v="8"/>
    <x v="15"/>
    <x v="297"/>
    <x v="0"/>
    <x v="24"/>
    <x v="9"/>
    <x v="68"/>
    <x v="8"/>
    <x v="1"/>
  </r>
  <r>
    <x v="15"/>
    <x v="8"/>
    <x v="15"/>
    <x v="298"/>
    <x v="0"/>
    <x v="3"/>
    <x v="9"/>
    <x v="69"/>
    <x v="9"/>
    <x v="1"/>
  </r>
  <r>
    <x v="15"/>
    <x v="8"/>
    <x v="15"/>
    <x v="299"/>
    <x v="0"/>
    <x v="26"/>
    <x v="9"/>
    <x v="70"/>
    <x v="10"/>
    <x v="1"/>
  </r>
  <r>
    <x v="15"/>
    <x v="8"/>
    <x v="15"/>
    <x v="300"/>
    <x v="0"/>
    <x v="13"/>
    <x v="9"/>
    <x v="39"/>
    <x v="2"/>
    <x v="1"/>
  </r>
  <r>
    <x v="15"/>
    <x v="8"/>
    <x v="15"/>
    <x v="301"/>
    <x v="0"/>
    <x v="20"/>
    <x v="9"/>
    <x v="39"/>
    <x v="2"/>
    <x v="1"/>
  </r>
  <r>
    <x v="16"/>
    <x v="9"/>
    <x v="14"/>
    <x v="302"/>
    <x v="0"/>
    <x v="32"/>
    <x v="10"/>
    <x v="21"/>
    <x v="0"/>
    <x v="0"/>
  </r>
  <r>
    <x v="16"/>
    <x v="9"/>
    <x v="14"/>
    <x v="303"/>
    <x v="0"/>
    <x v="31"/>
    <x v="10"/>
    <x v="71"/>
    <x v="1"/>
    <x v="0"/>
  </r>
  <r>
    <x v="16"/>
    <x v="9"/>
    <x v="14"/>
    <x v="304"/>
    <x v="1"/>
    <x v="16"/>
    <x v="10"/>
    <x v="13"/>
    <x v="3"/>
    <x v="0"/>
  </r>
  <r>
    <x v="17"/>
    <x v="10"/>
    <x v="16"/>
    <x v="305"/>
    <x v="0"/>
    <x v="33"/>
    <x v="10"/>
    <x v="72"/>
    <x v="0"/>
    <x v="0"/>
  </r>
  <r>
    <x v="17"/>
    <x v="10"/>
    <x v="16"/>
    <x v="306"/>
    <x v="1"/>
    <x v="15"/>
    <x v="10"/>
    <x v="61"/>
    <x v="1"/>
    <x v="0"/>
  </r>
  <r>
    <x v="18"/>
    <x v="10"/>
    <x v="17"/>
    <x v="307"/>
    <x v="1"/>
    <x v="34"/>
    <x v="10"/>
    <x v="39"/>
    <x v="2"/>
    <x v="1"/>
  </r>
  <r>
    <x v="18"/>
    <x v="10"/>
    <x v="17"/>
    <x v="308"/>
    <x v="0"/>
    <x v="19"/>
    <x v="10"/>
    <x v="39"/>
    <x v="2"/>
    <x v="1"/>
  </r>
  <r>
    <x v="18"/>
    <x v="10"/>
    <x v="17"/>
    <x v="309"/>
    <x v="0"/>
    <x v="4"/>
    <x v="10"/>
    <x v="39"/>
    <x v="2"/>
    <x v="1"/>
  </r>
  <r>
    <x v="18"/>
    <x v="10"/>
    <x v="17"/>
    <x v="310"/>
    <x v="1"/>
    <x v="35"/>
    <x v="10"/>
    <x v="39"/>
    <x v="2"/>
    <x v="1"/>
  </r>
  <r>
    <x v="19"/>
    <x v="11"/>
    <x v="14"/>
    <x v="311"/>
    <x v="0"/>
    <x v="40"/>
    <x v="9"/>
    <x v="11"/>
    <x v="0"/>
    <x v="0"/>
  </r>
  <r>
    <x v="19"/>
    <x v="11"/>
    <x v="14"/>
    <x v="312"/>
    <x v="1"/>
    <x v="2"/>
    <x v="9"/>
    <x v="43"/>
    <x v="1"/>
    <x v="0"/>
  </r>
  <r>
    <x v="19"/>
    <x v="11"/>
    <x v="14"/>
    <x v="313"/>
    <x v="0"/>
    <x v="41"/>
    <x v="9"/>
    <x v="61"/>
    <x v="3"/>
    <x v="0"/>
  </r>
  <r>
    <x v="19"/>
    <x v="11"/>
    <x v="14"/>
    <x v="314"/>
    <x v="1"/>
    <x v="38"/>
    <x v="9"/>
    <x v="39"/>
    <x v="2"/>
    <x v="1"/>
  </r>
  <r>
    <x v="19"/>
    <x v="11"/>
    <x v="14"/>
    <x v="315"/>
    <x v="0"/>
    <x v="39"/>
    <x v="9"/>
    <x v="39"/>
    <x v="2"/>
    <x v="1"/>
  </r>
  <r>
    <x v="19"/>
    <x v="11"/>
    <x v="14"/>
    <x v="316"/>
    <x v="1"/>
    <x v="1"/>
    <x v="9"/>
    <x v="39"/>
    <x v="2"/>
    <x v="1"/>
  </r>
  <r>
    <x v="19"/>
    <x v="11"/>
    <x v="14"/>
    <x v="317"/>
    <x v="1"/>
    <x v="42"/>
    <x v="9"/>
    <x v="39"/>
    <x v="2"/>
    <x v="1"/>
  </r>
  <r>
    <x v="20"/>
    <x v="0"/>
    <x v="14"/>
    <x v="318"/>
    <x v="0"/>
    <x v="37"/>
    <x v="10"/>
    <x v="72"/>
    <x v="0"/>
    <x v="0"/>
  </r>
  <r>
    <x v="20"/>
    <x v="0"/>
    <x v="14"/>
    <x v="319"/>
    <x v="0"/>
    <x v="36"/>
    <x v="10"/>
    <x v="45"/>
    <x v="1"/>
    <x v="0"/>
  </r>
  <r>
    <x v="21"/>
    <x v="12"/>
    <x v="13"/>
    <x v="320"/>
    <x v="3"/>
    <x v="38"/>
    <x v="10"/>
    <x v="71"/>
    <x v="0"/>
    <x v="0"/>
  </r>
  <r>
    <x v="22"/>
    <x v="13"/>
    <x v="16"/>
    <x v="321"/>
    <x v="1"/>
    <x v="39"/>
    <x v="10"/>
    <x v="73"/>
    <x v="0"/>
    <x v="0"/>
  </r>
  <r>
    <x v="22"/>
    <x v="13"/>
    <x v="16"/>
    <x v="322"/>
    <x v="1"/>
    <x v="45"/>
    <x v="10"/>
    <x v="74"/>
    <x v="1"/>
    <x v="0"/>
  </r>
  <r>
    <x v="22"/>
    <x v="13"/>
    <x v="16"/>
    <x v="323"/>
    <x v="0"/>
    <x v="48"/>
    <x v="10"/>
    <x v="75"/>
    <x v="3"/>
    <x v="0"/>
  </r>
  <r>
    <x v="22"/>
    <x v="13"/>
    <x v="16"/>
    <x v="324"/>
    <x v="0"/>
    <x v="11"/>
    <x v="10"/>
    <x v="76"/>
    <x v="4"/>
    <x v="1"/>
  </r>
  <r>
    <x v="22"/>
    <x v="13"/>
    <x v="16"/>
    <x v="325"/>
    <x v="1"/>
    <x v="25"/>
    <x v="10"/>
    <x v="77"/>
    <x v="5"/>
    <x v="1"/>
  </r>
  <r>
    <x v="22"/>
    <x v="13"/>
    <x v="16"/>
    <x v="326"/>
    <x v="0"/>
    <x v="49"/>
    <x v="10"/>
    <x v="78"/>
    <x v="6"/>
    <x v="1"/>
  </r>
  <r>
    <x v="22"/>
    <x v="13"/>
    <x v="16"/>
    <x v="327"/>
    <x v="0"/>
    <x v="47"/>
    <x v="10"/>
    <x v="9"/>
    <x v="7"/>
    <x v="1"/>
  </r>
  <r>
    <x v="22"/>
    <x v="13"/>
    <x v="16"/>
    <x v="328"/>
    <x v="1"/>
    <x v="5"/>
    <x v="10"/>
    <x v="4"/>
    <x v="8"/>
    <x v="1"/>
  </r>
  <r>
    <x v="22"/>
    <x v="13"/>
    <x v="16"/>
    <x v="329"/>
    <x v="1"/>
    <x v="27"/>
    <x v="10"/>
    <x v="41"/>
    <x v="9"/>
    <x v="1"/>
  </r>
  <r>
    <x v="22"/>
    <x v="13"/>
    <x v="16"/>
    <x v="330"/>
    <x v="1"/>
    <x v="17"/>
    <x v="10"/>
    <x v="10"/>
    <x v="10"/>
    <x v="1"/>
  </r>
  <r>
    <x v="22"/>
    <x v="13"/>
    <x v="16"/>
    <x v="331"/>
    <x v="0"/>
    <x v="12"/>
    <x v="10"/>
    <x v="11"/>
    <x v="11"/>
    <x v="1"/>
  </r>
  <r>
    <x v="22"/>
    <x v="13"/>
    <x v="16"/>
    <x v="332"/>
    <x v="1"/>
    <x v="43"/>
    <x v="10"/>
    <x v="11"/>
    <x v="12"/>
    <x v="1"/>
  </r>
  <r>
    <x v="22"/>
    <x v="13"/>
    <x v="16"/>
    <x v="333"/>
    <x v="1"/>
    <x v="22"/>
    <x v="10"/>
    <x v="11"/>
    <x v="13"/>
    <x v="1"/>
  </r>
  <r>
    <x v="22"/>
    <x v="13"/>
    <x v="16"/>
    <x v="334"/>
    <x v="0"/>
    <x v="20"/>
    <x v="10"/>
    <x v="79"/>
    <x v="14"/>
    <x v="1"/>
  </r>
  <r>
    <x v="22"/>
    <x v="13"/>
    <x v="16"/>
    <x v="335"/>
    <x v="1"/>
    <x v="41"/>
    <x v="10"/>
    <x v="8"/>
    <x v="15"/>
    <x v="1"/>
  </r>
  <r>
    <x v="22"/>
    <x v="13"/>
    <x v="16"/>
    <x v="336"/>
    <x v="1"/>
    <x v="6"/>
    <x v="10"/>
    <x v="7"/>
    <x v="16"/>
    <x v="1"/>
  </r>
  <r>
    <x v="22"/>
    <x v="13"/>
    <x v="16"/>
    <x v="337"/>
    <x v="1"/>
    <x v="42"/>
    <x v="10"/>
    <x v="34"/>
    <x v="17"/>
    <x v="1"/>
  </r>
  <r>
    <x v="22"/>
    <x v="13"/>
    <x v="16"/>
    <x v="338"/>
    <x v="1"/>
    <x v="1"/>
    <x v="10"/>
    <x v="39"/>
    <x v="2"/>
    <x v="1"/>
  </r>
  <r>
    <x v="22"/>
    <x v="13"/>
    <x v="16"/>
    <x v="339"/>
    <x v="0"/>
    <x v="2"/>
    <x v="10"/>
    <x v="39"/>
    <x v="2"/>
    <x v="1"/>
  </r>
  <r>
    <x v="22"/>
    <x v="13"/>
    <x v="16"/>
    <x v="340"/>
    <x v="0"/>
    <x v="40"/>
    <x v="10"/>
    <x v="39"/>
    <x v="2"/>
    <x v="1"/>
  </r>
  <r>
    <x v="22"/>
    <x v="13"/>
    <x v="16"/>
    <x v="341"/>
    <x v="1"/>
    <x v="13"/>
    <x v="10"/>
    <x v="39"/>
    <x v="2"/>
    <x v="1"/>
  </r>
  <r>
    <x v="22"/>
    <x v="13"/>
    <x v="16"/>
    <x v="342"/>
    <x v="0"/>
    <x v="3"/>
    <x v="10"/>
    <x v="39"/>
    <x v="2"/>
    <x v="1"/>
  </r>
  <r>
    <x v="22"/>
    <x v="13"/>
    <x v="16"/>
    <x v="343"/>
    <x v="1"/>
    <x v="24"/>
    <x v="10"/>
    <x v="39"/>
    <x v="2"/>
    <x v="1"/>
  </r>
  <r>
    <x v="22"/>
    <x v="13"/>
    <x v="16"/>
    <x v="344"/>
    <x v="0"/>
    <x v="26"/>
    <x v="10"/>
    <x v="39"/>
    <x v="2"/>
    <x v="1"/>
  </r>
  <r>
    <x v="22"/>
    <x v="13"/>
    <x v="16"/>
    <x v="345"/>
    <x v="1"/>
    <x v="44"/>
    <x v="10"/>
    <x v="39"/>
    <x v="2"/>
    <x v="1"/>
  </r>
  <r>
    <x v="22"/>
    <x v="13"/>
    <x v="16"/>
    <x v="346"/>
    <x v="1"/>
    <x v="46"/>
    <x v="10"/>
    <x v="39"/>
    <x v="2"/>
    <x v="1"/>
  </r>
  <r>
    <x v="22"/>
    <x v="13"/>
    <x v="16"/>
    <x v="347"/>
    <x v="1"/>
    <x v="7"/>
    <x v="10"/>
    <x v="39"/>
    <x v="2"/>
    <x v="1"/>
  </r>
  <r>
    <x v="22"/>
    <x v="13"/>
    <x v="16"/>
    <x v="348"/>
    <x v="1"/>
    <x v="9"/>
    <x v="10"/>
    <x v="39"/>
    <x v="2"/>
    <x v="1"/>
  </r>
  <r>
    <x v="23"/>
    <x v="13"/>
    <x v="17"/>
    <x v="349"/>
    <x v="1"/>
    <x v="54"/>
    <x v="10"/>
    <x v="80"/>
    <x v="0"/>
    <x v="0"/>
  </r>
  <r>
    <x v="23"/>
    <x v="13"/>
    <x v="17"/>
    <x v="350"/>
    <x v="0"/>
    <x v="52"/>
    <x v="10"/>
    <x v="74"/>
    <x v="1"/>
    <x v="0"/>
  </r>
  <r>
    <x v="23"/>
    <x v="13"/>
    <x v="17"/>
    <x v="351"/>
    <x v="1"/>
    <x v="50"/>
    <x v="10"/>
    <x v="81"/>
    <x v="3"/>
    <x v="0"/>
  </r>
  <r>
    <x v="23"/>
    <x v="13"/>
    <x v="17"/>
    <x v="352"/>
    <x v="1"/>
    <x v="23"/>
    <x v="10"/>
    <x v="39"/>
    <x v="2"/>
    <x v="1"/>
  </r>
  <r>
    <x v="23"/>
    <x v="13"/>
    <x v="17"/>
    <x v="353"/>
    <x v="1"/>
    <x v="51"/>
    <x v="10"/>
    <x v="39"/>
    <x v="2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1" createdVersion="1" useAutoFormatting="1" compact="0" indent="0" compactData="0" gridDropZones="1" showDrill="1" multipleFieldFilters="0">
  <location ref="A3:B27" firstHeaderRow="2" firstDataRow="2" firstDataCol="1" rowPageCount="1" colPageCount="1"/>
  <pivotFields count="10">
    <pivotField axis="axisRow" compact="0" outline="0" subtotalTop="0" showAll="0" includeNewItemsInFilter="1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compact="0" outline="0" subtotalTop="0" showAll="0" includeNewItemsInFilter="1"/>
    <pivotField compact="0" outline="0" subtotalTop="0" showAll="0" includeNewItemsInFilter="1">
      <items count="19">
        <item x="4"/>
        <item x="8"/>
        <item x="9"/>
        <item x="10"/>
        <item x="11"/>
        <item x="12"/>
        <item x="14"/>
        <item x="16"/>
        <item x="17"/>
        <item x="15"/>
        <item x="3"/>
        <item x="5"/>
        <item x="13"/>
        <item x="1"/>
        <item x="6"/>
        <item x="7"/>
        <item x="2"/>
        <item x="0"/>
        <item t="default"/>
      </items>
    </pivotField>
    <pivotField dataField="1" compact="0" outline="0" subtotalTop="0" showAll="0" includeNewItemsInFilter="1">
      <items count="355">
        <item x="243"/>
        <item x="129"/>
        <item x="326"/>
        <item x="167"/>
        <item x="296"/>
        <item x="256"/>
        <item x="110"/>
        <item x="99"/>
        <item x="233"/>
        <item x="327"/>
        <item x="265"/>
        <item x="60"/>
        <item x="165"/>
        <item x="2"/>
        <item x="10"/>
        <item x="51"/>
        <item x="294"/>
        <item x="324"/>
        <item x="300"/>
        <item x="221"/>
        <item x="303"/>
        <item x="7"/>
        <item x="105"/>
        <item x="246"/>
        <item x="318"/>
        <item x="235"/>
        <item x="207"/>
        <item x="307"/>
        <item x="96"/>
        <item x="251"/>
        <item x="175"/>
        <item x="268"/>
        <item x="352"/>
        <item x="62"/>
        <item x="350"/>
        <item x="166"/>
        <item x="84"/>
        <item x="57"/>
        <item x="250"/>
        <item x="239"/>
        <item x="169"/>
        <item x="12"/>
        <item x="68"/>
        <item x="83"/>
        <item x="328"/>
        <item x="69"/>
        <item x="137"/>
        <item x="185"/>
        <item x="70"/>
        <item x="19"/>
        <item x="342"/>
        <item x="101"/>
        <item x="315"/>
        <item x="163"/>
        <item x="257"/>
        <item x="48"/>
        <item x="308"/>
        <item x="103"/>
        <item x="332"/>
        <item x="276"/>
        <item x="162"/>
        <item x="116"/>
        <item x="1"/>
        <item x="88"/>
        <item x="104"/>
        <item x="155"/>
        <item x="275"/>
        <item x="262"/>
        <item x="301"/>
        <item x="287"/>
        <item x="206"/>
        <item x="145"/>
        <item x="171"/>
        <item x="81"/>
        <item x="325"/>
        <item x="277"/>
        <item x="302"/>
        <item x="285"/>
        <item x="203"/>
        <item x="112"/>
        <item x="85"/>
        <item x="67"/>
        <item x="194"/>
        <item x="66"/>
        <item x="39"/>
        <item x="132"/>
        <item x="135"/>
        <item x="254"/>
        <item x="94"/>
        <item x="97"/>
        <item x="237"/>
        <item x="316"/>
        <item x="258"/>
        <item x="321"/>
        <item x="195"/>
        <item x="196"/>
        <item x="341"/>
        <item x="229"/>
        <item x="164"/>
        <item x="46"/>
        <item x="299"/>
        <item x="8"/>
        <item x="345"/>
        <item x="291"/>
        <item x="32"/>
        <item x="15"/>
        <item x="122"/>
        <item x="304"/>
        <item x="270"/>
        <item x="92"/>
        <item x="245"/>
        <item x="238"/>
        <item x="241"/>
        <item x="232"/>
        <item x="115"/>
        <item x="26"/>
        <item x="149"/>
        <item x="44"/>
        <item x="178"/>
        <item x="111"/>
        <item x="73"/>
        <item x="201"/>
        <item x="205"/>
        <item x="253"/>
        <item x="334"/>
        <item x="247"/>
        <item x="125"/>
        <item x="335"/>
        <item x="28"/>
        <item x="240"/>
        <item x="212"/>
        <item x="76"/>
        <item x="121"/>
        <item x="5"/>
        <item x="215"/>
        <item x="33"/>
        <item x="331"/>
        <item x="313"/>
        <item x="140"/>
        <item x="183"/>
        <item x="281"/>
        <item x="16"/>
        <item x="118"/>
        <item x="267"/>
        <item x="27"/>
        <item x="160"/>
        <item x="191"/>
        <item x="188"/>
        <item x="38"/>
        <item x="224"/>
        <item x="289"/>
        <item x="78"/>
        <item x="168"/>
        <item x="63"/>
        <item x="23"/>
        <item x="202"/>
        <item x="228"/>
        <item x="179"/>
        <item x="30"/>
        <item x="131"/>
        <item x="151"/>
        <item x="120"/>
        <item x="143"/>
        <item x="274"/>
        <item x="248"/>
        <item x="187"/>
        <item x="319"/>
        <item x="249"/>
        <item x="25"/>
        <item x="340"/>
        <item x="119"/>
        <item x="283"/>
        <item x="230"/>
        <item x="98"/>
        <item x="330"/>
        <item x="220"/>
        <item x="54"/>
        <item x="113"/>
        <item x="333"/>
        <item x="59"/>
        <item x="74"/>
        <item x="271"/>
        <item x="91"/>
        <item x="157"/>
        <item x="347"/>
        <item x="273"/>
        <item x="353"/>
        <item x="223"/>
        <item x="152"/>
        <item x="22"/>
        <item x="90"/>
        <item x="182"/>
        <item x="272"/>
        <item x="3"/>
        <item x="114"/>
        <item x="174"/>
        <item x="292"/>
        <item x="320"/>
        <item x="288"/>
        <item x="133"/>
        <item x="142"/>
        <item x="280"/>
        <item x="158"/>
        <item x="177"/>
        <item x="181"/>
        <item x="200"/>
        <item x="159"/>
        <item x="80"/>
        <item x="219"/>
        <item x="86"/>
        <item x="282"/>
        <item x="295"/>
        <item x="79"/>
        <item x="156"/>
        <item x="35"/>
        <item x="216"/>
        <item x="312"/>
        <item x="266"/>
        <item x="106"/>
        <item x="211"/>
        <item x="53"/>
        <item x="139"/>
        <item x="197"/>
        <item x="343"/>
        <item x="37"/>
        <item x="255"/>
        <item x="31"/>
        <item x="213"/>
        <item x="89"/>
        <item x="146"/>
        <item x="244"/>
        <item x="36"/>
        <item x="87"/>
        <item x="186"/>
        <item x="198"/>
        <item x="144"/>
        <item x="351"/>
        <item x="306"/>
        <item x="71"/>
        <item x="259"/>
        <item x="18"/>
        <item x="42"/>
        <item x="348"/>
        <item x="231"/>
        <item x="109"/>
        <item x="52"/>
        <item x="344"/>
        <item x="297"/>
        <item x="61"/>
        <item x="214"/>
        <item x="75"/>
        <item x="47"/>
        <item x="252"/>
        <item x="65"/>
        <item x="43"/>
        <item x="127"/>
        <item x="107"/>
        <item x="154"/>
        <item x="136"/>
        <item x="184"/>
        <item x="58"/>
        <item x="153"/>
        <item x="9"/>
        <item x="336"/>
        <item x="193"/>
        <item x="290"/>
        <item x="100"/>
        <item x="148"/>
        <item x="236"/>
        <item x="225"/>
        <item x="218"/>
        <item x="322"/>
        <item x="286"/>
        <item x="40"/>
        <item x="108"/>
        <item x="337"/>
        <item x="261"/>
        <item x="0"/>
        <item x="278"/>
        <item x="269"/>
        <item x="339"/>
        <item x="227"/>
        <item x="134"/>
        <item x="222"/>
        <item x="199"/>
        <item x="208"/>
        <item x="17"/>
        <item x="11"/>
        <item x="323"/>
        <item x="349"/>
        <item x="13"/>
        <item x="346"/>
        <item x="204"/>
        <item x="95"/>
        <item x="20"/>
        <item x="29"/>
        <item x="310"/>
        <item x="130"/>
        <item x="234"/>
        <item x="311"/>
        <item x="242"/>
        <item x="93"/>
        <item x="309"/>
        <item x="34"/>
        <item x="317"/>
        <item x="50"/>
        <item x="192"/>
        <item x="138"/>
        <item x="123"/>
        <item x="124"/>
        <item x="6"/>
        <item x="141"/>
        <item x="279"/>
        <item x="147"/>
        <item x="172"/>
        <item x="217"/>
        <item x="209"/>
        <item x="338"/>
        <item x="4"/>
        <item x="117"/>
        <item x="293"/>
        <item x="263"/>
        <item x="305"/>
        <item x="41"/>
        <item x="72"/>
        <item x="173"/>
        <item x="210"/>
        <item x="284"/>
        <item x="21"/>
        <item x="82"/>
        <item x="126"/>
        <item x="49"/>
        <item x="45"/>
        <item x="180"/>
        <item x="24"/>
        <item x="190"/>
        <item x="176"/>
        <item x="56"/>
        <item x="170"/>
        <item x="77"/>
        <item x="64"/>
        <item x="14"/>
        <item x="150"/>
        <item x="264"/>
        <item x="55"/>
        <item x="128"/>
        <item x="102"/>
        <item x="189"/>
        <item x="161"/>
        <item x="260"/>
        <item x="298"/>
        <item x="314"/>
        <item x="226"/>
        <item x="329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3">
        <item x="0"/>
        <item x="1"/>
        <item t="default"/>
      </items>
    </pivotField>
  </pivotFields>
  <rowFields count="1">
    <field x="0"/>
  </rowFields>
  <rowItems count="23">
    <i>
      <x/>
    </i>
    <i>
      <x v="1"/>
    </i>
    <i>
      <x v="2"/>
    </i>
    <i>
      <x v="3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pageFields count="1">
    <pageField fld="9" item="0"/>
  </pageFields>
  <dataFields count="1">
    <dataField name="计数项:姓名" fld="3" subtotal="count" baseField="0" baseItem="0"/>
  </dataFields>
  <pivotTableStyleInfo showRowHeaders="1" showColHeaders="1" showLastColumn="1"/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7"/>
  <sheetViews>
    <sheetView topLeftCell="A3" workbookViewId="0">
      <selection activeCell="B17" sqref="B17"/>
    </sheetView>
  </sheetViews>
  <sheetFormatPr defaultColWidth="8.87962962962963" defaultRowHeight="14.4" outlineLevelCol="1"/>
  <cols>
    <col min="1" max="1" width="17.3333333333333" customWidth="1"/>
    <col min="2" max="2" width="10.212962962963" customWidth="1"/>
    <col min="3" max="19" width="18.6666666666667"/>
    <col min="20" max="20" width="5.66666666666667"/>
  </cols>
  <sheetData>
    <row r="1" spans="1:2">
      <c r="A1" s="14" t="s">
        <v>0</v>
      </c>
      <c r="B1" s="14" t="s">
        <v>1</v>
      </c>
    </row>
    <row r="3" spans="1:2">
      <c r="A3" s="15" t="s">
        <v>2</v>
      </c>
      <c r="B3" s="16"/>
    </row>
    <row r="4" spans="1:2">
      <c r="A4" s="15" t="s">
        <v>3</v>
      </c>
      <c r="B4" s="17" t="s">
        <v>4</v>
      </c>
    </row>
    <row r="5" spans="1:2">
      <c r="A5" s="15">
        <v>1</v>
      </c>
      <c r="B5" s="16">
        <v>2</v>
      </c>
    </row>
    <row r="6" spans="1:2">
      <c r="A6" s="18">
        <v>2</v>
      </c>
      <c r="B6" s="19">
        <v>1</v>
      </c>
    </row>
    <row r="7" spans="1:2">
      <c r="A7" s="18">
        <v>3</v>
      </c>
      <c r="B7" s="19">
        <v>1</v>
      </c>
    </row>
    <row r="8" spans="1:2">
      <c r="A8" s="18">
        <v>4</v>
      </c>
      <c r="B8" s="19">
        <v>1</v>
      </c>
    </row>
    <row r="9" spans="1:2">
      <c r="A9" s="18">
        <v>5</v>
      </c>
      <c r="B9" s="19">
        <v>3</v>
      </c>
    </row>
    <row r="10" spans="1:2">
      <c r="A10" s="18">
        <v>6</v>
      </c>
      <c r="B10" s="19">
        <v>1</v>
      </c>
    </row>
    <row r="11" spans="1:2">
      <c r="A11" s="18">
        <v>8</v>
      </c>
      <c r="B11" s="19">
        <v>6</v>
      </c>
    </row>
    <row r="12" spans="1:2">
      <c r="A12" s="18">
        <v>9</v>
      </c>
      <c r="B12" s="19">
        <v>9</v>
      </c>
    </row>
    <row r="13" spans="1:2">
      <c r="A13" s="18">
        <v>10</v>
      </c>
      <c r="B13" s="19">
        <v>9</v>
      </c>
    </row>
    <row r="14" spans="1:2">
      <c r="A14" s="18">
        <v>11</v>
      </c>
      <c r="B14" s="19">
        <v>3</v>
      </c>
    </row>
    <row r="15" spans="1:2">
      <c r="A15" s="18">
        <v>12</v>
      </c>
      <c r="B15" s="19">
        <v>4</v>
      </c>
    </row>
    <row r="16" spans="1:2">
      <c r="A16" s="18">
        <v>13</v>
      </c>
      <c r="B16" s="19">
        <v>2</v>
      </c>
    </row>
    <row r="17" spans="1:2">
      <c r="A17" s="18">
        <v>14</v>
      </c>
      <c r="B17" s="19">
        <v>2</v>
      </c>
    </row>
    <row r="18" spans="1:2">
      <c r="A18" s="18">
        <v>15</v>
      </c>
      <c r="B18" s="19">
        <v>2</v>
      </c>
    </row>
    <row r="19" spans="1:2">
      <c r="A19" s="18">
        <v>16</v>
      </c>
      <c r="B19" s="19">
        <v>3</v>
      </c>
    </row>
    <row r="20" spans="1:2">
      <c r="A20" s="18">
        <v>17</v>
      </c>
      <c r="B20" s="19">
        <v>3</v>
      </c>
    </row>
    <row r="21" spans="1:2">
      <c r="A21" s="18">
        <v>18</v>
      </c>
      <c r="B21" s="19">
        <v>2</v>
      </c>
    </row>
    <row r="22" spans="1:2">
      <c r="A22" s="18">
        <v>20</v>
      </c>
      <c r="B22" s="19">
        <v>3</v>
      </c>
    </row>
    <row r="23" spans="1:2">
      <c r="A23" s="18">
        <v>21</v>
      </c>
      <c r="B23" s="19">
        <v>2</v>
      </c>
    </row>
    <row r="24" spans="1:2">
      <c r="A24" s="18">
        <v>22</v>
      </c>
      <c r="B24" s="19">
        <v>1</v>
      </c>
    </row>
    <row r="25" spans="1:2">
      <c r="A25" s="18">
        <v>23</v>
      </c>
      <c r="B25" s="19">
        <v>3</v>
      </c>
    </row>
    <row r="26" spans="1:2">
      <c r="A26" s="18">
        <v>24</v>
      </c>
      <c r="B26" s="19">
        <v>3</v>
      </c>
    </row>
    <row r="27" spans="1:2">
      <c r="A27" s="20" t="s">
        <v>5</v>
      </c>
      <c r="B27" s="14">
        <v>66</v>
      </c>
    </row>
  </sheetData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"/>
  <sheetViews>
    <sheetView tabSelected="1" workbookViewId="0">
      <pane ySplit="2" topLeftCell="A3" activePane="bottomLeft" state="frozen"/>
      <selection/>
      <selection pane="bottomLeft" activeCell="A1" sqref="A1:J1"/>
    </sheetView>
  </sheetViews>
  <sheetFormatPr defaultColWidth="8.87962962962963" defaultRowHeight="14.4" outlineLevelRow="2"/>
  <cols>
    <col min="1" max="1" width="5.75" style="2" customWidth="1"/>
    <col min="2" max="2" width="6.62037037037037" style="3" customWidth="1"/>
    <col min="3" max="3" width="14.5555555555556" style="3" customWidth="1"/>
    <col min="4" max="4" width="15.2222222222222" style="3" customWidth="1"/>
    <col min="5" max="5" width="9" style="3" customWidth="1"/>
    <col min="6" max="6" width="5.87962962962963" style="3" customWidth="1"/>
    <col min="7" max="7" width="13.1111111111111" style="3" customWidth="1"/>
    <col min="8" max="8" width="15.5555555555556" style="4" customWidth="1"/>
    <col min="9" max="9" width="8.11111111111111" style="4" customWidth="1"/>
    <col min="10" max="10" width="7.37962962962963" style="3" customWidth="1"/>
    <col min="11" max="29" width="9" style="2"/>
    <col min="30" max="16384" width="8.87962962962963" style="2"/>
  </cols>
  <sheetData>
    <row r="1" ht="75" customHeight="1" spans="1:10">
      <c r="A1" s="5" t="s">
        <v>6</v>
      </c>
      <c r="B1" s="5"/>
      <c r="C1" s="5"/>
      <c r="D1" s="5"/>
      <c r="E1" s="5"/>
      <c r="F1" s="5"/>
      <c r="G1" s="5"/>
      <c r="H1" s="6"/>
      <c r="I1" s="6"/>
      <c r="J1" s="5"/>
    </row>
    <row r="2" s="1" customFormat="1" ht="45.95" customHeight="1" spans="1:10">
      <c r="A2" s="7" t="s">
        <v>7</v>
      </c>
      <c r="B2" s="7" t="s">
        <v>3</v>
      </c>
      <c r="C2" s="7" t="s">
        <v>8</v>
      </c>
      <c r="D2" s="7" t="s">
        <v>9</v>
      </c>
      <c r="E2" s="7" t="s">
        <v>10</v>
      </c>
      <c r="F2" s="7" t="s">
        <v>11</v>
      </c>
      <c r="G2" s="7" t="s">
        <v>12</v>
      </c>
      <c r="H2" s="7" t="s">
        <v>13</v>
      </c>
      <c r="I2" s="7" t="s">
        <v>14</v>
      </c>
      <c r="J2" s="7" t="s">
        <v>15</v>
      </c>
    </row>
    <row r="3" ht="81" customHeight="1" spans="1:10">
      <c r="A3" s="8">
        <v>1</v>
      </c>
      <c r="B3" s="9">
        <v>11</v>
      </c>
      <c r="C3" s="10" t="s">
        <v>16</v>
      </c>
      <c r="D3" s="10" t="s">
        <v>17</v>
      </c>
      <c r="E3" s="11" t="s">
        <v>18</v>
      </c>
      <c r="F3" s="8" t="s">
        <v>19</v>
      </c>
      <c r="G3" s="12">
        <v>85</v>
      </c>
      <c r="H3" s="8">
        <v>84.2</v>
      </c>
      <c r="I3" s="8">
        <v>84.52</v>
      </c>
      <c r="J3" s="13" t="s">
        <v>1</v>
      </c>
    </row>
  </sheetData>
  <mergeCells count="1">
    <mergeCell ref="A1:J1"/>
  </mergeCells>
  <pageMargins left="0.314583333333333" right="0.156944444444444" top="0.236111111111111" bottom="0.118055555555556" header="0.156944444444444" footer="0.0784722222222222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面试成绩及岗位总成绩排名表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2018-03-09T08:18:00Z</dcterms:created>
  <dcterms:modified xsi:type="dcterms:W3CDTF">2023-07-31T06:09:54Z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F15B0DF70CFF4C6AA2F135DA003E84AB_13</vt:lpwstr>
  </property>
</Properties>
</file>